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660" windowHeight="12480" firstSheet="1" activeTab="2"/>
  </bookViews>
  <sheets>
    <sheet name="土地类8" sheetId="3" r:id="rId1"/>
    <sheet name="规划类6" sheetId="4" r:id="rId2"/>
    <sheet name="矿产类20" sheetId="7" r:id="rId3"/>
    <sheet name="勘测类30" sheetId="9" r:id="rId4"/>
  </sheets>
  <definedNames>
    <definedName name="_xlnm._FilterDatabase" localSheetId="0" hidden="1">土地类8!$A$3:$K$38</definedName>
    <definedName name="_xlnm._FilterDatabase" localSheetId="1" hidden="1">规划类6!$A$2:$J$35</definedName>
    <definedName name="_xlnm._FilterDatabase" localSheetId="2" hidden="1">矿产类20!$A$2:$L$97</definedName>
    <definedName name="_xlnm._FilterDatabase" localSheetId="3" hidden="1">勘测类30!$A$2:$K$163</definedName>
    <definedName name="_xlnm.Print_Area" localSheetId="0">土地类8!$A$1:$K$38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<sst xmlns="http://schemas.openxmlformats.org/spreadsheetml/2006/main" count="1297" uniqueCount="632">
  <si>
    <t>附件</t>
  </si>
  <si>
    <t>土地类行政处罚职权裁量基准（修订8项）</t>
  </si>
  <si>
    <t>编码</t>
  </si>
  <si>
    <t>职权名称</t>
  </si>
  <si>
    <t>处罚依据</t>
  </si>
  <si>
    <t>违法行为分类</t>
  </si>
  <si>
    <t>违法情节</t>
  </si>
  <si>
    <t>行政命令</t>
  </si>
  <si>
    <t>行政处罚</t>
  </si>
  <si>
    <t>刑事处罚</t>
  </si>
  <si>
    <t>其他法律后果</t>
  </si>
  <si>
    <t>实施层级</t>
  </si>
  <si>
    <t>C1201100</t>
  </si>
  <si>
    <t>对造成土地损毁的土地复垦义务人未按照规定补充编制土地复垦方案的行为进行处罚</t>
  </si>
  <si>
    <t>《土地复垦条例》第37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</si>
  <si>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轻微</t>
  </si>
  <si>
    <t>责令改正期限内改正的</t>
  </si>
  <si>
    <t>责令限期改正</t>
  </si>
  <si>
    <t>不予处罚</t>
  </si>
  <si>
    <t>-</t>
  </si>
  <si>
    <t>市级、区级</t>
  </si>
  <si>
    <t>较轻</t>
  </si>
  <si>
    <t>责令改正期限内不改正的，且未编制复垦方案的土地面积5亩以下的</t>
  </si>
  <si>
    <t>处10万元罚款</t>
  </si>
  <si>
    <t>一般</t>
  </si>
  <si>
    <t>逾期不改正的，且未编制复垦方案的土地面积大于5亩，不足10亩的</t>
  </si>
  <si>
    <t>处罚款，罚款额=亩数*2万元</t>
  </si>
  <si>
    <t>严重</t>
  </si>
  <si>
    <t>逾期不改正的，且未编制复垦方案的土地面积10亩以上的</t>
  </si>
  <si>
    <t>处20万元罚款</t>
  </si>
  <si>
    <t>C1201200</t>
  </si>
  <si>
    <t>对土地复垦义务人未依法将土地复垦费用列入生产成本或者建设项目总投资的行为进行处罚</t>
  </si>
  <si>
    <t>《土地复垦条例》第38条土地复垦义务人未按照规定将土地复垦费用列入生产成本或者建设项目总投资的，由县级以上地方人民政府国土资源主管部门责令限期改正；逾期不改正的，处10万元以上50万元以下的罚款。</t>
  </si>
  <si>
    <t>逾期不改正的，且土地复垦费用10万以下的</t>
  </si>
  <si>
    <t>逾期不改正的，且土地复垦费用大于10万，不足50万的</t>
  </si>
  <si>
    <t>处罚款，罚款额=复垦费用*1倍。</t>
  </si>
  <si>
    <t>逾期不改正的，且土地复垦费用50万以上的</t>
  </si>
  <si>
    <t>处50万元罚款</t>
  </si>
  <si>
    <t>C1531400</t>
  </si>
  <si>
    <t>对单位和个人应当委托地价评估机构进行法定评估而未委托的，经有关部门责令改正拒不改正的行为进行处罚</t>
  </si>
  <si>
    <t>《中华人民共和国资产评估法》
第三条第二款 涉及国有资产或者公共利益等事项，法律、行政法规规定需要评估的（以下称法定评估），应当依法委托评估机构评估。
第五十一条 违反本法规定，应当委托评估机构进行法定评估而未委托的，由有关部门责令改正；拒不改正的，处十万元以上五十万元以下罚款；情节严重的，对直接负责的主管人员和其他直接责任人员依法给予处分；造成损失的，依法承担赔偿责任；构成犯罪的，依法追究刑事责任。</t>
  </si>
  <si>
    <t>首次发生但拒不改正的</t>
  </si>
  <si>
    <t>责令改正</t>
  </si>
  <si>
    <t>构成犯罪的，依法追究刑事责任</t>
  </si>
  <si>
    <t>造成损失的，依法承担赔偿责任；对直接负责的主管人员和其他直接责任人员依法给予处分</t>
  </si>
  <si>
    <t xml:space="preserve">应当委托评估机构进行法定评估而未委托且拒不改正的，发生两次以上，四次以下的
</t>
  </si>
  <si>
    <t>处罚款，罚款额=次数*10万</t>
  </si>
  <si>
    <t>应当委托评估机构进行法定评估而未委托且拒不改正的，发生五次以上的</t>
  </si>
  <si>
    <t>C1530500</t>
  </si>
  <si>
    <t>对委托人在法定地价评估中未依法选择地价评估机构，经有关评估行政管理部门会同有关部门责令改正拒不改正的行为进行处罚</t>
  </si>
  <si>
    <t>《中华人民共和国资产评估法》
第二十二条第三款 委托开展法定评估业务，应当依法选择评估机构。
第五十二条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（一）未依法选择评估机构的；</t>
  </si>
  <si>
    <t xml:space="preserve">未依法选择评估机构且拒不改正的，发生两次以上，四次以下的
</t>
  </si>
  <si>
    <t xml:space="preserve">未依法选择评估机构且拒不改正，发生五次以上的
</t>
  </si>
  <si>
    <t>C1528100</t>
  </si>
  <si>
    <t>对委托人在法定地价评估中索要、收受或者变相索要、收受回扣，经有关评估行政管理部门会同有关部门责令改正拒不改正的行为进行处罚</t>
  </si>
  <si>
    <t>《中华人民共和国资产评估法》
第二十三条第二款 委托人应当按照合同约定向评估机构支付费用，不得索要、收受或者变相索要、收受回扣。
第五十二条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（二）索要、收受或者变相索要、收受回扣的；</t>
  </si>
  <si>
    <t>拒不改正的，无违法所得，或违法所得10万元以下的</t>
  </si>
  <si>
    <t xml:space="preserve">处10万元罚款，没收违法所得
</t>
  </si>
  <si>
    <t>拒不改正的，违法所得超过10万元不足50万元的</t>
  </si>
  <si>
    <t xml:space="preserve">处罚款，没收违法所得。罚款额=违法所得*1倍
</t>
  </si>
  <si>
    <t>拒不改正的，违法所得50万元以上的</t>
  </si>
  <si>
    <t>处50万元罚款，没收违法所得</t>
  </si>
  <si>
    <t>C1529400</t>
  </si>
  <si>
    <t>对委托人在法定地价评估中串通、唆使评估机构或者评估师出具虚假评估报告，经有关评估行政管理部门会同有关部门责令改正拒不改正的行为进行处罚</t>
  </si>
  <si>
    <t>《中华人民共和国资产评估法》
第二十七条第三款 委托人不得串通、唆使评估机构或者评估专业人员出具虚假评估报告。
第五十二条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（三）串通、唆使评估机构或者评估师出具虚假评估报告的；</t>
  </si>
  <si>
    <t>C1529100</t>
  </si>
  <si>
    <t>对委托人在法定地价评估中不如实向评估机构提供权属证明、财务会计信息和其他资料，经有关评估行政管理部门会同有关部门责令改正拒不改正的行为进行处罚</t>
  </si>
  <si>
    <t>《中华人民共和国资产评估法》
第十八条 委托人拒绝提供或者不如实提供执行评估业务所需的权属证明、财务会计信息和其他资料的，评估机构有权依法拒绝其履行合同的要求。
第五十二条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（四）不如实向评估机构提供权属证明、财务会计信息和其他资料的；</t>
  </si>
  <si>
    <t>处10万元罚款，没收违法所得</t>
  </si>
  <si>
    <t>C1529500</t>
  </si>
  <si>
    <t>对委托人在法定地价评估中未按照法律规定和评估报告载明的使用范围使用评估报告，经有关评估行政管理部门会同有关部门责令改正拒不改正的行为进行处罚</t>
  </si>
  <si>
    <t>《中华人民共和国资产评估法》
第三十二条第一款 第三十二条 委托人或者评估报告使用人应当按照法律规定和评估报告载明的使用范围使用评估报告。
第五十二条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（五）未按照法律规定和评估报告载明的使用范围使用评估报告的。</t>
  </si>
  <si>
    <t>规划类处罚职权裁量基准（修订6项）</t>
  </si>
  <si>
    <t>C1500800</t>
  </si>
  <si>
    <t>对建设单位未在建设工程竣工后六个月内向城乡规划主管部门报送有关竣工验收资料，逾期不补报的进行处罚</t>
  </si>
  <si>
    <t>《中华人民共和国城乡规划法》第67条建设单位未在建设工程竣工验收后六个月内向城乡规划主管部门报送有关竣工验收资料的，由所在地城市、县人民政府城乡规划主管部门责令限期补报；逾期不补报的，处一万元以上五万元以下的罚款。
《北京市城市建设档案管理办法》第21条建设工程竣工后，建设单位未按照规定移交建设工程档案的，由市规划行政管理部门或者各分局责令改正，并处1万元以上10万元以下罚款；对单位直接负责的主管人员和其他直接责任人员处单位罚款数额5％以上10％以下罚款。</t>
  </si>
  <si>
    <t>在责改期限内补报竣工验收材料的</t>
  </si>
  <si>
    <t>责令限期补报</t>
  </si>
  <si>
    <t>责改期满后30日内补报竣工验收材料的</t>
  </si>
  <si>
    <t>对建设单位处1万元罚款</t>
  </si>
  <si>
    <t>对单位直接负责的主管人员和其他直接责任人员处单位罚款数额5％的罚款</t>
  </si>
  <si>
    <t>在责改期满后超过30日，处罚决定下发前补报竣工验收材料的</t>
  </si>
  <si>
    <t>对建设单位处3万元罚款</t>
  </si>
  <si>
    <t>对单位直接负责的主管人员和其他直接责任人员处单位罚款数额7％的罚款</t>
  </si>
  <si>
    <t>处罚决定下发前尚未补报竣工验收材料的</t>
  </si>
  <si>
    <t>对建设单位处5万元罚款</t>
  </si>
  <si>
    <t>对单位直接负责的主管人员和其他直接责任人员处单位罚款数额10％的罚款</t>
  </si>
  <si>
    <t>C1525900</t>
  </si>
  <si>
    <t>对单位和个人未履行历史建筑保护责任的行为进行处罚</t>
  </si>
  <si>
    <t>《北京历史文化名城保护条例》第70条 违反本条例第三十八条第一款规定，未履行历史建筑保护责任的，由规划和自然资源主管部门责令改正；逾期不改正的，对单位处五万元以上二十万元以下罚款，对个人处一万元以上十万元以下罚款；造成历史建筑损毁的，对单位处二十万元以上五十万元以下罚款，对个人处十万元以上二十万元以下罚款，并责令限期恢复原状，逾期不恢复原状的，指定有能力的单位代为恢复原状，所需费用由历史建筑保护责任人承担。”</t>
  </si>
  <si>
    <t xml:space="preserve">涉及日常维护保养等基础义务履行不到位，在责令改正期限内改正，主动履行相关保护责任，且未造成历史建筑损毁的；或初次违法，违法行为显著轻微并能及时自行改正，建筑主体结构、有价值部位等要素未受实质影响。
</t>
  </si>
  <si>
    <t>_</t>
  </si>
  <si>
    <t xml:space="preserve">超过责令改正期限，经复查仍未履行责任，产生一定的现实危害或安全隐患，使建筑处于缺乏必要防护的危险状态，但尚未引发实质性损毁后果。
</t>
  </si>
  <si>
    <t>处罚款。
罚款额（单位）=5万*涉案历史建筑单体数量，（罚款额最低为5万，最高为20万元）；
罚款额（个人）=1万*涉案历史建筑单体数量，（罚款额最低为1万，最高为10万元）；</t>
  </si>
  <si>
    <t xml:space="preserve">经相关部门告知、督促后，超出责令改正期限仍未采取有效措施，直接导致建筑主体、有价值部位或其历史风貌要素部分实质性损毁的发生或扩大。
</t>
  </si>
  <si>
    <t>处罚款。罚款额（单位）=20万+（涉案历史建筑单体数量-1）*5万（罚款额最低为20万，最高为35万元），罚款额（个人）=10万+（涉案历史建筑单体数量-1）*2万（罚款额最低为10万，最高为15万元）</t>
  </si>
  <si>
    <t>造成历史建筑损毁的，责令限期恢复原状，逾期不恢复原状的，指定有能力的单位代为恢复原状，所需费用由历史建筑保护责任人承担</t>
  </si>
  <si>
    <t xml:space="preserve">存在拒不履行等主观恶意情节，弃管失控引发安全生产事故、造成恶劣社会影响，导致历史建筑主体结构毁损、承载核心价值的特有风貌要素灭失、建筑整体倒塌或必须重建等情况。
</t>
  </si>
  <si>
    <t>处罚款。罚款额（单位）=35万+（涉案历史建筑单体数量-1）*5万（罚款额最低为35万，最高为50万元），罚款额（个人）=15万+（涉案历史建筑单体数量-1）*2万（罚款额最低为15万，最高为20万元）</t>
  </si>
  <si>
    <t>C1526100</t>
  </si>
  <si>
    <t xml:space="preserve">对开山、采石、开矿等破坏传统格局和历史风貌的的行为进行处罚
</t>
  </si>
  <si>
    <t>《历史文化名城名镇名村保护条例》第41条规定：违反本条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t>
  </si>
  <si>
    <t>违法行为按期改正，尚未形成危害后果且无违法所得的</t>
  </si>
  <si>
    <t>责令停止违法行为、限期恢复原状或者采取其他补救措施</t>
  </si>
  <si>
    <t>造成损失的，依法承担赔偿责任</t>
  </si>
  <si>
    <t>破坏性活动造成危害后果的</t>
  </si>
  <si>
    <t>没收违法所得</t>
  </si>
  <si>
    <t>破坏性活动造成严重后果的</t>
  </si>
  <si>
    <t>没收违法所得，处罚款。罚款额(单位)=50万+破坏部分占保护范围比例*50万(罚款额最低为50万，最高为100万元)，罚款额(个人)=5万+破坏部分占保护范围比例*5万(罚款额最低为5万，最高为10万元）</t>
  </si>
  <si>
    <t>C1526200</t>
  </si>
  <si>
    <t xml:space="preserve">对占用保护规划确定保留的园林绿地、河湖水系、道路等的行为进行处罚
</t>
  </si>
  <si>
    <t>《历史文化名城名镇名村保护条例》第41条规定：违反本条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二）占用保护规划确定保留的园林绿地、河湖水系、道路等的。</t>
  </si>
  <si>
    <t>没收违法所得，处罚款。罚款额(单位)=50万+占用部分占保护规划确定保留的范围比例*50万(罚款额最低为50万，最高为100万元)，罚款额(个人)=5万+占用部分占保护规划确定保留的范围比例*5万(罚款额最低为5万，最高为10万元）</t>
  </si>
  <si>
    <t>C1526300</t>
  </si>
  <si>
    <t xml:space="preserve">在历史文化街区、名镇、名村和传统村落的保护范围内，对修建生产、储存爆炸性、易燃性、放射性、毒害性、腐蚀性物品的工厂、仓库等的行为进行处罚
</t>
  </si>
  <si>
    <t>《历史文化名城名镇名村保护条例》第41条 违反本条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三）修建生产、储存爆炸性、易燃性、放射性、毒害性、腐蚀性物品的工厂、仓库等的。</t>
  </si>
  <si>
    <t>没收违法所得，处罚款。罚款额(单位)=50万+可能产生破坏部分占保护范围比例*50万(罚款额最低为50万，最高为100万元)，罚款额(个人)=5万+可能产生破坏部分占保护范围比例*5万(罚款额最低为5万，最高为10万元）</t>
  </si>
  <si>
    <t>C1526000</t>
  </si>
  <si>
    <t>对单位和个人损坏、擅自迁移、拆除历史建筑或者预先保护对象的行为进行处罚</t>
  </si>
  <si>
    <t xml:space="preserve"> 《北京历史文化名城保护条例》第73条第1款违反本条例第二十四条第二款、第四十九条第一款规定，损坏、擅自迁移、拆除历史建筑或者预先保护对象的，由规划和自然资源主管部门责令限期恢复原状，对单位处十万元以上二十万元以下罚款，对个人处五万元以上十万元以下罚款；逾期不恢复原状的，指定有能力的单位代为恢复原状，所需费用由违法者承担，对单位处二十万元以上五十万元以下罚款，对个人处十万元以上二十万元以下罚款；无法恢复原状的，处历史建筑或者预先保护对象重置价三倍至五倍罚款。</t>
  </si>
  <si>
    <t>违法行为按期改正，建筑主体结构、有价值部位等要素未受实质影响，历史建筑可以恢复原状。
具体违法情形如下：
1.损坏历史建筑，但未破坏建筑主体结构、有价值部位；
2.擅自迁移历史建筑，但留有原历史建筑相关资料，且未破坏主体结构、有价值部位；
3.拆除历史建筑，但留有原历史建筑相关资料，且未破坏主体结构、有价值部位。</t>
  </si>
  <si>
    <t>处罚款。
罚款额（单位）=10万+（涉案历史建筑单体数量-1）*1万（罚款额最低为10万，最高为15万元）；
罚款额（个人）=5万+（涉案历史建筑单体数量-1）*0.5万（罚款额最低为5万，最高为7.5万元）。</t>
  </si>
  <si>
    <t>违法行为按期改正，已造成历史建筑主体结构、有价值部位实质性损坏，但经论证后，历史建筑可以恢复原状。
具体违法情形如下：
1.损坏历史建筑，且损坏了历史建筑主体结构、有价值部位；
2.擅自迁移历史建筑，未留有原历史建筑相关资料或损坏了历史建筑主体结构、有价值部位；
3.拆除历史建筑，未留有原历史建筑相关资料或损坏了历史建筑主体结构、有价值部位。</t>
  </si>
  <si>
    <t>处罚款。
罚款额（单位）=16万+（涉案历史建筑单体数量-1）*1万（罚款额最低为16万，最高为20万元）；
罚款额（个人）=8万+（涉案历史建筑单体数量-1）*0.5万（罚款额最低为8万，最高为10万元）。</t>
  </si>
  <si>
    <t xml:space="preserve">逾期不改正，建筑主体结构、有价值部位等要素未受实质影响，历史建筑可以恢复原状，指定有能力的单位代为恢复原状。
具体违法情形如下：
1.损坏历史建筑，但未破坏建筑主体结构、有价值部位；
2.擅自迁移历史建筑，但留有原历史建筑相关资料，且未破坏主体结构、有价值部位；
3.拆除历史建筑，但留有原历史建筑相关资料，且未破坏主体结构、有价值部位。     </t>
  </si>
  <si>
    <t>处罚款。
罚款额（单位）=20万+（涉案历史建筑单体数量-1）*5万（罚款额最低为20万，最高为35万元）；
罚款额（个人）=10万+（涉案历史建筑单体数量-1）*2万（罚款额最低为10万，最高为14万元）。
代履行所需费用由违法者承担。</t>
  </si>
  <si>
    <t>逾期不改正，已造成历史建筑主体结构、有价值部位实质性损坏，但经论证后，历史建筑可以恢复原状，指定有能力的单位代为恢复原状。
具体违法情形如下：
1.损坏历史建筑，且损坏了历史建筑主体结构、有价值部位；
2.擅自迁移历史建筑，未留有原历史建筑相关资料或损坏了历史建筑主体结构、有价值部位；
3.拆除历史建筑，未留有原历史建筑相关资料或损坏了历史建筑主体结构、有价值部位。</t>
  </si>
  <si>
    <t>处罚款。
罚款额（单位）=40万+（涉案历史建筑单体数量-1）*5万（罚款额最低为40万，最高为50万元）；
罚款额（个人）=16万+（涉案历史建筑单体数量-1）*2万（罚款额最低为16万，最高为20万元）。
代履行所需费用由违法者承担。</t>
  </si>
  <si>
    <t>无法恢复原状</t>
  </si>
  <si>
    <t>处历史建筑或者预先保护对象重置价三倍至五倍罚款。
无法恢复的历史建筑涉及1个单体，处罚为为3倍重置价，每增加1个单体，增加1倍，最高为5倍</t>
  </si>
  <si>
    <t>地质和矿产类行政处罚职权裁量基准（修订20项）</t>
  </si>
  <si>
    <t>法律依据</t>
  </si>
  <si>
    <t>备注</t>
  </si>
  <si>
    <t>C1203100</t>
  </si>
  <si>
    <t>对单位和个人未取得采矿权开采矿产资源的，或从事石油、天然气等矿产资源勘查活动，未在国务院自然资源主管部门规定的期限内依法取得采矿权进行开采的行为进行处罚</t>
  </si>
  <si>
    <t xml:space="preserve">《中华人民共和国矿产资源法（2024修订）》
第六十四条第一款 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第三款 违反本法规定，从事石油、天然气等矿产资源勘查活动，未在国务院自然资源主管部门规定的期限内依法取得采矿权进行开采的，依照本条第1款规定处罚。
《中华人民共和国矿产资源法实施条例》
第六十九条　矿产资源法第六十三条、第六十四条、第六十六条、第六十七条、第六十八条规定的违法行为所涉矿产资源属于战略性矿产资源的，应当从重处罚。
第七十二条　未经批准开采纳入产地储备的战略性矿产资源的，依照矿产资源法第六十四条的规定从重处罚。
</t>
  </si>
  <si>
    <t>没有采出矿产品或违法采出的矿产品市场价值不足3.5万元的</t>
  </si>
  <si>
    <t>责令停止开采</t>
  </si>
  <si>
    <t>没收直接用于违法开采的工具、设备以及违法采出的矿产品，并处10万元的罚款，拒不停止开采的，责令停业整顿</t>
  </si>
  <si>
    <t>1.依据《北京市矿产资源管理条例》第三十条、《北京市地热资源管理办法》第八条第三款、《中华人民共和国水法》第六十九条等规定，移送水务部门依据职权采取相关措施。2.违反本法规定，造成他人人身财产损害或者生态环境损害的，依法承担民事责任；构成违反治安管理行为的，依法给予治安管理处罚</t>
  </si>
  <si>
    <t>属于战略性矿产资源的，应当从重处罚的，按照裁量基准总则的从重处罚方式处理，最高额30万元</t>
  </si>
  <si>
    <t>违法采出的矿产品市场价值3.5万元以上、不足7万的</t>
  </si>
  <si>
    <t>没收直接用于违法开采的工具、设备以及违法采出的矿产品，并处罚款。设罚款金额为=10万元+（矿产品市场价值-3.5万元）*20/7（最高额不超过20万元）。拒不停止开采的，责令停业整顿。</t>
  </si>
  <si>
    <t>违法采出的矿产品市场价值7万元以上、不足10万的</t>
  </si>
  <si>
    <t>没收直接用于违法开采的工具、设备以及违法采出的矿产品，并处罚款。设罚款金额为=20万+（矿产品市场价值-7万）*10/3（最高额不超过30万元）。拒不停止开采的，责令停业整顿。</t>
  </si>
  <si>
    <t>违法采出的矿产品市场价值10万元以上、不足30万元的</t>
  </si>
  <si>
    <t>没收直接用于违法开采的工具、设备以及违法采出的矿产品，并处违法采出的矿产品市场价值3倍的罚款，拒不停止开采的，责令停业整顿</t>
  </si>
  <si>
    <t>属于战略性矿产资源的，应当从重处罚的，按照裁量基准总则的从重处罚方式处理，最高不超过违法采出的矿产品市场价值5倍</t>
  </si>
  <si>
    <t>违法采出的矿产品市场价值30万元以上、不足50万元的</t>
  </si>
  <si>
    <t>没收直接用于违法开采的工具、设备以及违法采出的矿产品，并处违法采出的矿产品市场价值4倍的罚款，拒不停止开采的，责令停业整顿</t>
  </si>
  <si>
    <t>违法采出的矿产品市场价值50万元以上的</t>
  </si>
  <si>
    <t>没收直接用于违法开采的工具、设备以及违法采出的矿产品，并处违法采出的矿产品市场价值5倍的罚款，拒不停止开采的，责令停业整顿</t>
  </si>
  <si>
    <t>C1203200</t>
  </si>
  <si>
    <t>对采矿权人超出采矿权登记的开采区域开采矿产资源的行为进行处罚</t>
  </si>
  <si>
    <t xml:space="preserve">《中华人民共和国矿产资源法（2024修订）》
第六十四条第二款 超出采矿权登记的开采区域开采矿产资源的，依照前款规定处罚；拒不停止违法行为，情节严重的，原矿业权出让部门可以吊销其采矿许可证。
《中华人民共和国矿产资源法实施条例》
第六十九条　矿产资源法第六十三条、第六十四条、第六十六条、第六十七条、第六十八条规定的违法行为所涉矿产资源属于战略性矿产资源的，应当从重处罚。
第七十二条　未经批准开采纳入产地储备的战略性矿产资源的，依照矿产资源法第六十四条的规定从重处罚。
</t>
  </si>
  <si>
    <t>没收直接用于违法开采的工具、设备以及违法采出的矿产品，并处10万元的罚款，拒不停止违法行为的，责令停业整顿</t>
  </si>
  <si>
    <t>属于战略性矿产资源的，应当从重处罚的，按照裁量基准总则的从重处罚方式处理，最高额不超过30万元</t>
  </si>
  <si>
    <t>没收直接用于违法开采的工具、设备以及违法采出的矿产品，并处罚款。设罚款金额=10万+（矿产品市场价值-3.5万）*20/7（最高额不超过20万）。拒不停止违法行为的，责令停业整顿。</t>
  </si>
  <si>
    <t>没收直接用于违法开采的工具、设备以及违法采出的矿产品，并处罚款。设罚款金额=20万+（矿产品市场价值-7万）*10/3（最高额不超过30万）。拒不停止违法行为的，责令停业整顿。</t>
  </si>
  <si>
    <t>没收直接用于违法开采的工具、设备以及违法采出的矿产品，并处违法采出的矿产品市场价值3倍的罚款，拒不停止违法行为的，责令停业整顿</t>
  </si>
  <si>
    <t>没收直接用于违法开采的工具、设备以及违法采出的矿产品，并处违法采出的矿产品市场价值4倍的罚款，拒不停止违法行为的，责令停业整顿</t>
  </si>
  <si>
    <t>没收直接用于违法开采的工具、设备以及违法采出的矿产品，并处违法采出的矿产品市场价值5倍的罚款，拒不停止违法行为的，吊销采矿许可证</t>
  </si>
  <si>
    <t>C1203700</t>
  </si>
  <si>
    <t>对单位或个人未取得探矿权勘查矿产资源或超出探矿权登记的勘查区域勘查矿产资源的行为进行处罚</t>
  </si>
  <si>
    <t xml:space="preserve">《中华人民共和国矿产资源法（2024修订）》
第六十三条 违反本法规定，未取得探矿权勘查矿产资源的，由县级以上人民政府自然资源主管部门责令停止违法行为，没收违法所得以及直接用于违法勘查的工具、设备，并处十万元以上一百万元以下罚款；拒不停止违法行为的，可以责令停业整顿。
超出探矿权登记的勘查区域勘查矿产资源的，依照前款规定处罚；拒不停止违法行为，情节严重的，原矿业权出让部门可以吊销其勘查许可证。
《中华人民共和国矿产资源法实施条例》
第六十九条　矿产资源法第六十三条、第六十四条、第六十六条、第六十七条、第六十八条规定的违法行为所涉矿产资源属于战略性矿产资源的，应当从重处罚。
</t>
  </si>
  <si>
    <t>违法勘查范围不足1平方公里的；或对地热、矿泉水进行违法勘查但未实施钻井作业的</t>
  </si>
  <si>
    <t>责令停止违法行为</t>
  </si>
  <si>
    <t xml:space="preserve">没收违法所得以及直接用于违法勘查的工具、设备，并处10万元罚款，拒不停止违法行为的，责令停业整顿 </t>
  </si>
  <si>
    <t>——</t>
  </si>
  <si>
    <t>属于战略性矿产资源的，应当从重处罚的，按照裁量基准总则的从重处罚方式处理，最高额不超过100万</t>
  </si>
  <si>
    <t>违法勘查范围1平方公里以上不足3平方公里的；或地热、矿泉水违法钻井数量1-4个</t>
  </si>
  <si>
    <t>没收违法所得以及直接用于违法勘查的工具、设备，并处罚款。罚款金额为：10万元+（违法勘查范围平方公里数-1）*45万元,或地热、矿泉水钻井数量*20万元（最高额不超过100万元），拒不停止违法行为的，责令停业整顿。</t>
  </si>
  <si>
    <t>违法勘查范围3平方公里以上的；或地热、矿泉水违法钻井数量5个以上的</t>
  </si>
  <si>
    <t>没收违法所得以及直接用于违法勘查的工具、设备，并处100万元罚款，拒不停止违法行为的，责令停业整顿，原矿业权出让部门可以吊销其勘查许可证</t>
  </si>
  <si>
    <t>拒不停止违法行为，情节严重的，原矿业权出让部门可以吊销其勘查许可证。</t>
  </si>
  <si>
    <t>C1206000</t>
  </si>
  <si>
    <t>对建设单位未按照规定对地质灾害易发区内的建设工程进行地质灾害危险性评估的的行为进行处罚</t>
  </si>
  <si>
    <t>《地质灾害防治条例》第四十一条第一款第一项 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t>
  </si>
  <si>
    <t>按期改正的</t>
  </si>
  <si>
    <t>逾期不改正，首次发生或存在其他情节较轻的情形</t>
  </si>
  <si>
    <t>责令停止生产、施工或者使用</t>
  </si>
  <si>
    <t>逾期不改正，多次发生同一违法行为或多个项目违法，情节一般的</t>
  </si>
  <si>
    <t>处罚款。罚款额=10万+（违反规定次数或违法项目数-1）*8万元（最高额为42万元）。</t>
  </si>
  <si>
    <t>逾期不改正，反复发生同一违法行为或多个项目违法，情节严重的</t>
  </si>
  <si>
    <t>C1206100</t>
  </si>
  <si>
    <t>对配套的地质灾害治理工程未经验收或者经验收不合格，建设单位即将主体工程投入生产或者使用的行为进行处罚</t>
  </si>
  <si>
    <t>《地质灾害防治条例》第四十一条第一款第二项 违反本条例规定，建设单位有下列行为之一的，由县级以上地方人民政府国土资源主管部门责令限期改正；逾期不改正的，责令停止生产、施工或者使用，处10万元以上50万元以下的罚款；构成犯罪的，依法追究刑事责任：（二）配套的地质灾害治理工程未经验收或者经验收不合格，主体工程即投入生产或者使用的。</t>
  </si>
  <si>
    <t>限期改正的</t>
  </si>
  <si>
    <t>C1206200</t>
  </si>
  <si>
    <t>对责任单位对工程建设等人为活动引发的地质灾害不予治理的行为进行处罚</t>
  </si>
  <si>
    <t>《地质灾害防治条例》第四十二条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</si>
  <si>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给他人造成损失的，依法承担赔偿责任</t>
  </si>
  <si>
    <t>责令责任单位承担治理费用</t>
  </si>
  <si>
    <t>C1206300</t>
  </si>
  <si>
    <t>对单位或个人在地质灾害危险区内爆破、削坡、进行工程建设以及从事其他可能引发地质灾害活动的行为进行处罚</t>
  </si>
  <si>
    <t>《地质灾害防治条例》第四十三条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</si>
  <si>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在地质灾害危险区内爆破、削坡、进行工程建设以及从事其他可能引发地质灾害活动，首次发生或存在其他情节较轻的情形</t>
  </si>
  <si>
    <t>对单位处5万元罚款，对个人处1万元罚款</t>
  </si>
  <si>
    <t>在地质灾害危险区内爆破、削坡、进行工程建设以及从事其他可能引发地质灾害活动，多次发生同一违法行为，情节一般的</t>
  </si>
  <si>
    <t>对单位和个人处罚款。                     
罚款额（单位）=违反规定次数*5万元（最低额10万元，最高额为20万），对个人处3万元罚款。</t>
  </si>
  <si>
    <t>在地质灾害危险区内爆破、削坡、进行工程建设以及从事其他可能引发地质灾害活动，反复发生同一违法行为，情节严重的</t>
  </si>
  <si>
    <t>对单位处20万元罚款，对个人处5万元罚款</t>
  </si>
  <si>
    <t>C1207800</t>
  </si>
  <si>
    <t>对单位或者个人未经批准发掘古生物化石的行为进行处罚</t>
  </si>
  <si>
    <t>《古生物化石保护条例》第三十六条第一款第一项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一）未经批准发掘古生物化石的；</t>
  </si>
  <si>
    <t>发掘属于一般保护古生物化石，发生一次的</t>
  </si>
  <si>
    <t>责令停止发掘，限期改正</t>
  </si>
  <si>
    <t>没收发掘的古生物化石，并处20万元以上，27万元以下的罚款。</t>
  </si>
  <si>
    <t>发掘属于一般保护古生物化石多次的</t>
  </si>
  <si>
    <t>没收发掘的古生物化石，并处27万元以上，34万元以下的罚款。</t>
  </si>
  <si>
    <t>发掘属于《国家重点保护古生物化石名录》中的三级重点保护古生物化石的</t>
  </si>
  <si>
    <t>没收发掘的古生物化石，并处34万元以上，41万元以下的罚款。</t>
  </si>
  <si>
    <t>发掘属于《国家重点保护古生物化石名录》中的二级重点保护古生物化石的</t>
  </si>
  <si>
    <t>没收发掘的古生物化石，并处41万元以上，48万元以下的罚款。</t>
  </si>
  <si>
    <t>发掘属于《国家重点保护古生物化石名录》中的一级重点保护古生物化石的</t>
  </si>
  <si>
    <t>没收发掘的古生物化石，并处50万元的罚款。</t>
  </si>
  <si>
    <t>C1207900</t>
  </si>
  <si>
    <t>对单位或者个人未按照批准的发掘方案发掘古生物化石的行为进行处罚</t>
  </si>
  <si>
    <t>《古生物化石保护条例》第三十六条第一款第二项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二）未按照批准的发掘方案发掘古生物化石的。</t>
  </si>
  <si>
    <t>发掘属于一般保护古生物化石，发生多次的</t>
  </si>
  <si>
    <t>C1208000</t>
  </si>
  <si>
    <t>对古生物化石发掘单位未按照规定移交发掘的古生物化石的行为进行处罚</t>
  </si>
  <si>
    <t>《古生物化石保护条例》第三十七条 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t>
  </si>
  <si>
    <t>直接负责的主管人员和其他直接责任人员构成犯罪的，依法追究刑事责任</t>
  </si>
  <si>
    <t>市级</t>
  </si>
  <si>
    <t>未按规定移交属于一般保护古生物化石，逾期不改正或者造成古生物化石损毁，发生一次的</t>
  </si>
  <si>
    <t>处10万元以上，18万元以下的罚款。</t>
  </si>
  <si>
    <t>未按规定移交属于一般保护古生物化石，逾期不改正或者造成古生物化石损毁，发生两次及以上的</t>
  </si>
  <si>
    <t>处18万元以上，26万元以下的罚款。</t>
  </si>
  <si>
    <t>未按规定移交属于《国家重点保护古生物化石名录》中的三级重点保护古生物化石，逾期不改正或者造成古生物化石损毁的</t>
  </si>
  <si>
    <t>处26万元以上，34万元以下的罚款。</t>
  </si>
  <si>
    <t>未按规定移交属于《国家重点保护古生物化石名录》中的二级重点保护古生物化石，逾期不改正或者造成古生物化石损毁的</t>
  </si>
  <si>
    <t>处34万元以上，42万元以下的罚款。</t>
  </si>
  <si>
    <t>未按规定移交属于《国家重点保护古生物化石名录》中的一级重点保护古生物化石，逾期不改正或者造成古生物化石损毁，发生一次的</t>
  </si>
  <si>
    <t>处42万元以上，50万元以下的罚款。</t>
  </si>
  <si>
    <t>未按规定移交属于《国家重点保护古生物化石名录》中的一级重点保护古生物化石，逾期不改正或者造成古生物化石损毁，发生两次及以上的</t>
  </si>
  <si>
    <t>处50万元的罚款。</t>
  </si>
  <si>
    <t>C1208400</t>
  </si>
  <si>
    <t>对单位或者个人将收藏的重点保护古生物化石转让、交换、赠与、质押给外国人或者外国组织的行为进行处罚</t>
  </si>
  <si>
    <t>《古生物化石保护条例》第四十二条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t>
  </si>
  <si>
    <t>转让、交换、赠与、质押的古生物化石属于《国家重点保护古生物化石名录》中的三级重点保护古生物化石，发生一次的</t>
  </si>
  <si>
    <t>责令限期追回</t>
  </si>
  <si>
    <t>没收违法所得，对个人处2万元的罚款，对单位处10万元以上，18万元以下的罚款.</t>
  </si>
  <si>
    <t>转让、交换、赠与、质押的古生物化石属于《国家重点保护古生物化石名录》中的三级重点保护古生物化石，发生两次以上的</t>
  </si>
  <si>
    <t>没收违法所得，对个人处4万元的罚款，对单位处18万元以上，26万元以下的罚款。</t>
  </si>
  <si>
    <t>转让、交换、赠与、质押的古生物化石属于《国家重点保护古生物化石名录》中的二级重点保护古生物化石，发生一次的</t>
  </si>
  <si>
    <t>没收违法所得，对个人处6万元的罚款，对单位处26万元以上，34万元以下的罚款。</t>
  </si>
  <si>
    <t>转让、交换、赠与、质押的古生物化石属于《国家重点保护古生物化石名录》中的二级重点保护古生物化石，发生两次以上的</t>
  </si>
  <si>
    <t>没收违法所得，对个人处8万元的罚款，对单位处34万元以上，42万元以下的罚款。</t>
  </si>
  <si>
    <t>转让、交换、赠与、质押的古生物化石属于《国家重点保护古生物化石名录》中的一级重点保护古生物化石的，发生一次的</t>
  </si>
  <si>
    <t>没收违法所得，对个人处10万元的罚款，对单位处42万元以上，50万元以下的罚款。</t>
  </si>
  <si>
    <t>转让、交换、赠与、质押的古生物化石属于《国家重点保护古生物化石名录》中的一级重点保护古生物化石的，发生两次以上的</t>
  </si>
  <si>
    <t>没收违法所得，对个人处10万元的罚款，对单位处50万元的罚款。</t>
  </si>
  <si>
    <t>C1210100</t>
  </si>
  <si>
    <t>对矿山企业未达到经依法审查确定的开采回采率、采矿贫化率、选矿回收率、矿山水循环利用率和土地复垦率等指标的行为进行处罚</t>
  </si>
  <si>
    <t>《中华人民共和国循环经济促进法》第五十三条 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</si>
  <si>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主动改正，违法情节轻微，未造成严重后果的</t>
  </si>
  <si>
    <t>违反五项指标中的一项指标，</t>
  </si>
  <si>
    <t>处5万元以上，10万元以下罚款;逾期不改正的，由采矿许可证颁发机关依法吊销采矿许可证</t>
  </si>
  <si>
    <t>违反五项指标中违反二至四项指标的</t>
  </si>
  <si>
    <t>处罚款。罚款额=指标项数*10万（最低额为20万，最高额为40万）;逾期不改正的，由采矿许可证颁发机关依法吊销采矿许可证</t>
  </si>
  <si>
    <t>违反五项指标中五指标</t>
  </si>
  <si>
    <t>处50万元罚款，逾期不改正的，由采矿许可证颁发机关依法吊销采矿许可证</t>
  </si>
  <si>
    <t>C1528000</t>
  </si>
  <si>
    <t>对国有收藏单位将其收藏的重点保护古生物化石违法转让、交换、赠与给非国有收藏单位或者个人的行为进行处罚</t>
  </si>
  <si>
    <t xml:space="preserve">古生物化石保护条例（2019修订）
国务院令第709号
第二十三条 国有收藏单位不得将其收藏的重点保护古生物化石转让、交换、赠与给非国有收藏单位或者个人。
任何单位和个人不得将其收藏的重点保护古生物化石转让、交换、赠与、质押给外国人或者外国组织。
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
</t>
  </si>
  <si>
    <t>转让、交换、赠与的古生物化石属于《国家重点保护古生物化石名录》中的三级重点保护古生物化石，发生一次的</t>
  </si>
  <si>
    <t>处20万元以上，26万元以下的罚款。</t>
  </si>
  <si>
    <t>对直接负责的主管人员和其他直接责任人员依法给予处分</t>
  </si>
  <si>
    <t>转让、交换、赠与的古生物化石属于《国家重点保护古生物化石名录》中的三级重点保护古生物化石，发生两次以上的</t>
  </si>
  <si>
    <t>处26万元以上，33万元以下的罚款。</t>
  </si>
  <si>
    <t>转让、交换、赠与的古生物化石属于《国家重点保护古生物化石名录》中的二级重点保护古生物化石，发生一次的</t>
  </si>
  <si>
    <t>处33万元以上，38万元以下的罚款。</t>
  </si>
  <si>
    <t>转让、交换、赠与的古生物化石属于《国家重点保护古生物化石名录》中的二级重点保护古生物化石，发生两次以上的</t>
  </si>
  <si>
    <t>处38万元以上，44万元以下的罚款。</t>
  </si>
  <si>
    <t>转让、交换、赠与的古生物化石属于《国家重点保护古生物化石名录》中的一级重点保护古生物化石的，发生一次的</t>
  </si>
  <si>
    <t>处44万元以上，50万元以下的罚款。</t>
  </si>
  <si>
    <t>转让、交换、赠与的古生物化石属于《国家重点保护古生物化石名录》中的一级重点保护古生物化石的，发生两次以上的</t>
  </si>
  <si>
    <t>C1530900</t>
  </si>
  <si>
    <t>对探矿权人未取得勘查许可证进行矿产资源勘查作业，经自然资源主管部门责令改正拒不改正的行为进行处罚</t>
  </si>
  <si>
    <t xml:space="preserve">《中华人民共和国矿产资源法（2024修订）》 
第六十六条 违反本法规定，探矿权人未取得勘查许可证进行矿产资源勘查作业的，由县级以上人民政府自然资源主管部门责令改正；拒不改正的，没收违法所得以及直接用于违法勘查的工具、设备，处十万元以上五十万元以下罚款，并可以责令停业整顿。
《中华人民共和国矿产资源法实施条例》
第六十九条　矿产资源法第六十三条、第六十四条、第六十六条、第六十七条、第六十八条规定的违法行为所涉矿产资源属于战略性矿产资源的，应当从重处罚。
</t>
  </si>
  <si>
    <t>市级，区级</t>
  </si>
  <si>
    <t>属于战略性矿产资源的，应当从重处罚的，按照裁量基准总则的从重处罚方式处理，最高额50万元</t>
  </si>
  <si>
    <t>拒不改正的，且违法勘查范围不足1平方公里的，或对地热、矿泉水进行违法勘查但未实施钻井作业的</t>
  </si>
  <si>
    <t>没收违法所得以及直接用于违法勘查的工具、设备，并处10万元罚款，并可以责令停业整顿。</t>
  </si>
  <si>
    <t>拒不改正的，且违法勘查范围1平方公里以上不足3平方公里的，或地热、矿泉水违法钻井数量1-4个</t>
  </si>
  <si>
    <t>没收违法所得以及直接用于违法勘查的工具、设备，并处罚款，并可以责令停业整顿。
罚款额为10万元+（违法勘查范围平方公里数-1）*20万元，或地热、矿泉水违法钻井数量*12万元</t>
  </si>
  <si>
    <t>拒不改正的，且违法勘查范围3平方公里以上的，或地热、矿泉水违法钻井数量5个以上的</t>
  </si>
  <si>
    <t>没收违法所得以及直接用于违法勘查的工具、设备，并处50万元罚款，并可以责令停业整顿。</t>
  </si>
  <si>
    <t>C1532100</t>
  </si>
  <si>
    <t>对单位和个人建设项目未经批准压覆战略性矿产资源的行为进行处罚</t>
  </si>
  <si>
    <t>《中华人民共和国矿产资源法（2024修订）》 
第三十二条第四款 战略性矿产资源原则上不得压覆；确需压覆的，应当经国务院自然资源主管部门或者其授权的省、自治区、直辖市人民政府自然资源主管部门批准。
第六十五条 违反本法规定，建设项目未经批准压覆战略性矿产资源的，由县级以上人民政府自然资源主管部门责令改正，处十万元以上一百万元以下罚款。</t>
  </si>
  <si>
    <t>未经批准压覆战略性矿产资源面积不足10亩的（不足1亩，按1亩计算）</t>
  </si>
  <si>
    <t>处罚款。罚款额=亩数*10万元（最低额为10万元，最高额为100万元）</t>
  </si>
  <si>
    <t>未经批准压覆战略性矿产资源面积为10亩以上的</t>
  </si>
  <si>
    <t>C1529600</t>
  </si>
  <si>
    <t>对采矿权人未取得采矿许可证进行矿产资源开采作业，经责令改正拒不改正的，或从事石油、天然气等矿产资源勘查活动，未在国务院自然资源主管部门规定的期限内依法取得采矿许可证进行开采的行为进行处罚</t>
  </si>
  <si>
    <t>《中华人民共和国矿产资源法（2024修订）》 
第三十三条第一款 矿业权人依照本法有关规定取得矿业权后，进行矿产资源勘查、开采作业前，应当按照矿业权出让合同以及相关标准、技术规范等，分别编制勘查方案、开采方案，报原矿业权出让部门批准，取得勘查许可证、采矿许可证；未取得许可证的，不得进行勘查、开采作业。                                           
第六十七条 
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
违反本法规定，从事石油、天然气等矿产资源勘查活动，未在国务院自然资源主管部门规定的期限内依法取得采矿许可证进行开采的，依照前款规定处罚。
《中华人民共和国矿产资源法实施条例》
第六十九条　矿产资源法第六十三条、第六十四条、第六十六条、第六十七条、第六十八条规定的违法行为所涉矿产资源属于战略性矿产资源的，应当从重处罚。</t>
  </si>
  <si>
    <t>拒不改正的，且没有采出矿产品的或违法采出的矿产品市场价值不足10万元的</t>
  </si>
  <si>
    <t>拒不停止开采，造成矿产资源破坏的，依照刑法有关规定对直接责任人员追究刑事责任</t>
  </si>
  <si>
    <t>依据《北京市矿产资源管理条例》第三十条、《北京市地热资源管理办法》第八条第三款、《中华人民共和国水法》第六十九条等规定，移送水务部门依据职权采取相关措施。</t>
  </si>
  <si>
    <t>属于战略性矿产资源的，应当从重处罚的，按照裁量基准总则的从重处罚方式处理，最高额不超过矿产品市场价值3倍</t>
  </si>
  <si>
    <t>拒不改正的，且违法采出的矿产品市场价值10万元以上、不足30万元的</t>
  </si>
  <si>
    <t>没收直接用于违法开采的工具、设备以及违法采出的矿产品，并处违法采出的矿产品市场价值1倍的罚款，拒不停止开采的，责令停业整顿</t>
  </si>
  <si>
    <t>拒不改正的，且违法采出的矿产品市场价值30万元以上、不足50万元的</t>
  </si>
  <si>
    <t>没收直接用于违法开采的工具、设备以及违法采出的矿产品，并处违法采出的矿产品市场价值2倍的罚款，拒不停止开采的，责令停业整顿</t>
  </si>
  <si>
    <t>拒不改正的，且违法采出的矿产品市场价值50万元以上的</t>
  </si>
  <si>
    <t>C1532500</t>
  </si>
  <si>
    <t>对矿业权人未按照经批准的勘查方案、开采方案进行矿产资源勘查、开采作业，造成矿产资源破坏的行为进行处罚</t>
  </si>
  <si>
    <t xml:space="preserve">《中华人民共和国矿产资源法（2024修订）》
第六十八条第一款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《中华人民共和国矿产资源法实施条例》
第六十九条　矿产资源法第六十三条、第六十四条、第六十六条、第六十七条、第六十八条规定的违法行为所涉矿产资源属于战略性矿产资源的，应当从重处罚。
</t>
  </si>
  <si>
    <t>造成矿产资源破坏价值不足3万元的</t>
  </si>
  <si>
    <t>处10万元罚款，拒不改正的责令停业整顿</t>
  </si>
  <si>
    <t>造成矿产资源破坏价值3万以上，不足30万的</t>
  </si>
  <si>
    <t>处罚款，拒不改正的责令停业整顿。
罚款额=5*造成矿产资源破坏价值（罚款额最高不超过50万）</t>
  </si>
  <si>
    <t>造成矿产资源破坏价值30万元以上的；或造成矿产资源破坏价值10万元以上且拒不改正的</t>
  </si>
  <si>
    <t>处50万元罚款，移交采矿许可证颁发机关依法吊销勘查许可证、采矿许可证</t>
  </si>
  <si>
    <t>C1529800</t>
  </si>
  <si>
    <t>对采矿权人采取不合理的开采顺序、开采方法开采矿产资源，造成矿产资源破坏的行为进行处罚</t>
  </si>
  <si>
    <t xml:space="preserve">《中华人民共和国矿产资源法（2024修订）》                                                  第六十八条第一款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《中华人民共和国矿产资源法实施条例》
第六十九条　矿产资源法第六十三条、第六十四条、第六十六条、第六十七条、第六十八条规定的违法行为所涉矿产资源属于战略性矿产资源的，应当从重处罚。
</t>
  </si>
  <si>
    <t>造成矿产资源破坏价值3万元以上、不足不足30万的</t>
  </si>
  <si>
    <t>C1532700</t>
  </si>
  <si>
    <t>对采矿权人矿产资源开采回采率、选矿回收率和综合利用率未达到有关国家标准的要求，造成矿产资源破坏的行为进行处罚</t>
  </si>
  <si>
    <t xml:space="preserve">《中华人民共和国矿产资源法（2024修订）》                                               第六十八条第一款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《中华人民共和国矿产资源法实施条例》
第六十九条　矿产资源法第六十三条、第六十四条、第六十六条、第六十七条、第六十八条规定的违法行为所涉矿产资源属于战略性矿产资源的，应当从重处罚。
</t>
  </si>
  <si>
    <t>造成矿产资源破坏价值3万元以上、不足30万的</t>
  </si>
  <si>
    <t>C1532200</t>
  </si>
  <si>
    <t>对单位和个人未按照规定汇交地质资料，或者矿业权人未按照规定编制并报送矿产资源储量报告，故意报送虚假的矿产资源储量报告的行为进行处罚</t>
  </si>
  <si>
    <t>《中华人民共和国矿产资源法（2024修订）》
第七十条  未按照规定汇交地质资料，或者矿业权人未按照规定编制并报送矿产资源储量报告的，由县级以上人民政府自然资源主管部门责令改正，处二万元以上十万元以下罚款；情节严重的，处十万元以上五十万元以下罚款。                                        矿业权人故意报送虚假的矿产资源储量报告的，由县级以上人民政府自然资源主管部门没收违法所得，并处二十万元以上一百万元以下罚款；情节严重的，由原矿业权出让部门收回矿业权。
《中华人民共和国矿产资源法实施条例》
第六十八条　矿业权人未定期报送矿产资源储量变化情况和开发利用情况，或者在矿山闭坑后未报送闭坑地质报告的，由县级以上人民政府自然资源主管部门责令改正，处2万元以上10万元以下的罚款；情节严重的，处10万元以上50万元以下的罚款。</t>
  </si>
  <si>
    <t>首次未按规定汇交地质资料或未按照规定编制并报送矿产资源储量报告的，在责令改正限期内整改的，未造成危害后果的。</t>
  </si>
  <si>
    <t>收回矿业权</t>
  </si>
  <si>
    <t>首次未按规定汇交地质资料或未按照规定编制并报送矿产资源储量报告的，但未在责令改正限期内整改，未造成危害后果的</t>
  </si>
  <si>
    <t>处2万元的罚款。</t>
  </si>
  <si>
    <t>故意报送虚假的矿产资源储量报告，违法所得20万元以下的</t>
  </si>
  <si>
    <t>没收违法所得，并处罚款20万元</t>
  </si>
  <si>
    <t>首次未按规定汇交地质资料或未按照规定编制并报送矿产资源储量报告，但未在责令改正限期内整改，造成危害后果的</t>
  </si>
  <si>
    <t>处10万元的罚款。</t>
  </si>
  <si>
    <t>故意报送虚假的矿产资源储量报告，违法所得超过20万元，100万元以下的</t>
  </si>
  <si>
    <t>没收违法所得，并处罚款。罚款额=1.5*违法所得（最高额为100万元）。</t>
  </si>
  <si>
    <t>多次未按规定汇交地质资料或未按照规定编制并报送矿产资源储量报告的</t>
  </si>
  <si>
    <t>处罚款。罚款额=10*违法行为次数。（最低额为20万元，最高额为50万元）</t>
  </si>
  <si>
    <t>故意报送虚假的矿产资源储量报告，违法所得100万元以上的</t>
  </si>
  <si>
    <t>没收违法所得，并处100万元的罚款；由原矿业权出让部门收回矿业权。</t>
  </si>
  <si>
    <t>勘察设计测绘地理信息类行政处罚职权裁量基准（修订30项）</t>
  </si>
  <si>
    <t>处罚分类</t>
  </si>
  <si>
    <t>C1501500</t>
  </si>
  <si>
    <t>成果质量（勘察设计）</t>
  </si>
  <si>
    <t>对勘察单位、设计单位不按照相关标准进行勘察、设计的行为进行处罚</t>
  </si>
  <si>
    <t>《中华人民共和国建筑法》第73条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《建设工程质量管理条例》第63条第1款第1项、第4项 违反本条例规定，有下列行为之一的，责令改正，处10万元以上30万元以下的罚款：（一）勘察单位未按照工程建设强制性标准进行勘察的；（四）设计单位未按照工程建设强制性标准进行设计的。
第2款 有前款所列行为，造成工程质量事故的，责令停业整顿，降低资质等级；情节严重的，吊销资质证书；造成损失的，依法承担赔偿责任。
《建设工程勘察质量管理办法》第23条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</si>
  <si>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属初次违法，在责改期前及时改正图纸设计问题，且未造成工程拆改返工或工期延误等问题的。</t>
  </si>
  <si>
    <t>造成损失的，承担赔偿责任</t>
  </si>
  <si>
    <t>未造成工程拆改返工或工期延误等问题的</t>
  </si>
  <si>
    <t>违反工程建设强制性标准导致造成工程拆改返工或工期延误等问题的。</t>
  </si>
  <si>
    <t>处罚款，罚款额按如下方式计算：导致造成工程拆改返工或工期延误等后果的违反工程建设强制性标准数，每出现一条，罚款额在10万元基础上增加2万（最高额不超过30万元）</t>
  </si>
  <si>
    <t>违反工程建设强制性标准导致工程质量事故等情节严重情形的。</t>
  </si>
  <si>
    <t>处30万元罚款，造成工程质量事故的，责令停业整顿，降低资质等级或者吊销资质证书，没收违法所得。</t>
  </si>
  <si>
    <t>C1503200</t>
  </si>
  <si>
    <t>成果质量（测绘）</t>
  </si>
  <si>
    <t>对测绘单位、测绘项目出资人、承担国家投资的测绘项目的单位不汇交或者逾期不汇交测绘成果资料的行为进行处罚</t>
  </si>
  <si>
    <t>《中华人民共和国测绘法》第60条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</si>
  <si>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经责令限期改正，在汇交期限内汇交测绘成果资料的。</t>
  </si>
  <si>
    <t>责令限期汇交</t>
  </si>
  <si>
    <t>对直接负责的主管人员和其他直接责任人员，依法给予处分</t>
  </si>
  <si>
    <t>测绘项目出资人责令汇交期限内未能汇交的，但逾期后积极汇交测绘成果的。</t>
  </si>
  <si>
    <t>处重测所需费用一倍的罚款</t>
  </si>
  <si>
    <t>承担国家投资的测绘项目的单位逾期不汇交，投资额不超过10万元的。</t>
  </si>
  <si>
    <t>处罚款5万元并处暂扣测绘资质证书，自暂扣测绘资质证书之日起六个月内仍不汇交的，吊销测绘资质证书。</t>
  </si>
  <si>
    <t>测绘项目出资人逾期不汇交。</t>
  </si>
  <si>
    <t>处重测所需费用二倍的罚款</t>
  </si>
  <si>
    <t>承担国家投资的测绘项目的单位逾期不汇交，投资额10万以上，不足40万的</t>
  </si>
  <si>
    <t>处罚款，罚款额=投资额（万元）/2，并处暂扣测绘资质证书。自暂扣测绘资质证书之日起六个月内仍不汇交的，吊销测绘资质证书。</t>
  </si>
  <si>
    <t>承担国家投资的测绘项目的单位逾期不汇交，投资额40万元以上的</t>
  </si>
  <si>
    <t>处罚款20万元，并处暂扣测绘资质证书，自暂扣测绘资质证书之日起六个月内仍不汇交的，吊销测绘资质证书。</t>
  </si>
  <si>
    <t>C1503900</t>
  </si>
  <si>
    <t>地理信息（测量标志保护）</t>
  </si>
  <si>
    <t>对测绘单位违反操作规程使用永久性测量标志，造成永久性测量标志毁损的行为进行处罚</t>
  </si>
  <si>
    <t>《中华人民共和国测绘法》第64条第1款第5项 违反本法规定，有下列行为之一的，给予警告，责令改正，可以并处二十万元以下的罚款；对直接负责的主管人员和其他直接责任人员，依法给予处分；造成损失的，依法承担赔偿责任；构成犯罪的，依法追究刑事责任：（五）违反操作规程使用永久性测量标志，造成永久性测量标志毁损。</t>
  </si>
  <si>
    <t>给予警告</t>
  </si>
  <si>
    <t>对直接负责的主管人员和其他直接责任人员，依法给予处分；造成损失的，依法承担赔偿责任</t>
  </si>
  <si>
    <t>造成永久性测量标志毁损，逾期不改正的。</t>
  </si>
  <si>
    <t>给予警告，并处罚款。罚款额=造成永久性测量标志毁损处数*5万元（最低额为5万元，最高额不超过20万元）</t>
  </si>
  <si>
    <t>造成永久性测量标志毁损，无法恢复的。</t>
  </si>
  <si>
    <t>给予警告，并处20万元罚款</t>
  </si>
  <si>
    <t>C1504000</t>
  </si>
  <si>
    <t>市场行为（招投标）</t>
  </si>
  <si>
    <t>对勘察设计招标代理机构泄露应当保密的与招标投标活动有关的情况和资料的，或者与招标人、投标人串通损害国家利益、社会公共利益或者他人合法权益的行为进行处罚</t>
  </si>
  <si>
    <t>《中华人民共和国招标投标法》第50条第1款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《工程建设项目招标代理机构管理暂行办法》第十七条 严禁代理机构及其从业人员从事下列活动：（一）泄露应当保密的与招标投标活动有关的情况和资料；（二）通过向招标人有关工作人员行贿、提供回扣或者给予其他不正当利益等手段承接招标代理业务；（三）与招标人有关工作人员串通，规避招标，设置不合理条件限制、排斥潜在投标人或者投标人；（四）在所代理的招标项目中投标、代理投标；（五）为特定投标人或特定潜在投标人谋取中标创造条件或提供方便；（六）向评标专家行贿；（七）引导评标专家作出倾向或者排斥特定投标人的评标意见；（八）其他串通损害国家利益、社会公共利益或者他人合法权益的活动。
第二十七条 代理机构或其从业人员具有本办法第十七条规定情形的，由招标项目所属行业主管部门按照《中华人民共和国招标投标法》有关泄露应当保密的信息或者串通损害国家利益、社会公共利益或他人合法权益的条款予以罚款、没收违法所得、禁止一定期限内从事招标代理业务等行政处罚，并向社会公布。</t>
  </si>
  <si>
    <t>虽未达到100万但应当进行招标的项目</t>
  </si>
  <si>
    <t>处单位罚款5万元，对单位直接负责的主管人员和其他直接责任人员处单位罚款数额5%的罚款；有违法所得的，并处没收违法所得</t>
  </si>
  <si>
    <t>招标额为100万元以上，不足400万元的</t>
  </si>
  <si>
    <t>处单位罚款，对单位直接负责的主管人员和其他直接责任人员处单位罚款数额7%的罚款；有违法所得的，并处没收违法所得。罚款额（单位）计算方式为：涉案项目招标额在100万元基础上每增加15万（不满15万的按照15万计算），罚款额相对增加1万（罚款最高额不超过25万元）。</t>
  </si>
  <si>
    <t>招标额为400万元以上的</t>
  </si>
  <si>
    <t>处单位罚款25万元，对单位直接负责的主管人员和其他直接责任人员处单位罚款数额10%的罚款；有违法所得的，并处没收违法所得；并处暂停直至取消招标代理资格</t>
  </si>
  <si>
    <t>C1505500</t>
  </si>
  <si>
    <t>对建设单位迫使承包方以低于成本的价格竞标的行为进行处罚</t>
  </si>
  <si>
    <t>《建设工程质量管理条例》第56条第1款第1项 违反本条例规定，建设单位有下列行为之一的，责令改正，处20万元以上50万元以下的罚款：（一）迫使承包方以低于成本的价格竞标的；</t>
  </si>
  <si>
    <t>处罚款20万元</t>
  </si>
  <si>
    <t>处罚款。招标额为100万的，罚款20万元，招标额每增加10万元，罚款额增加1万元。（不满10万的按照10万计算，罚款最高额不超过50万元）</t>
  </si>
  <si>
    <t>处罚款50万元</t>
  </si>
  <si>
    <t>C1505600</t>
  </si>
  <si>
    <t>对建设单位任意压缩合理工期的行为进行处罚</t>
  </si>
  <si>
    <t>《建设工程质量管理条例》第56条第1款第2项 违反本条例规定，建设单位有下列行为之一的，责令改正，处20万元以上50万元以下的罚款：（二）任意压缩合理工期的；</t>
  </si>
  <si>
    <t>C1505700</t>
  </si>
  <si>
    <t>对建设单位明示或者暗示设计单位违反工程建设强制性标准，降低工程质量的行为进行处罚</t>
  </si>
  <si>
    <t>《建设工程质量管理条例》第56条第1款第3项 违反本条例规定，建设单位有下列行为之一的，责令改正，处20万元以上50万元以下的罚款：（三）明示或者暗示设计单位或者施工单位违反工程建设强制性标准，降低工程质量的；</t>
  </si>
  <si>
    <t>属初次违法，在责改期内及时改正图纸设计问题，且未造成工程拆改返工或工期延误等问题的。</t>
  </si>
  <si>
    <t>责改期内未改正，但未造成工程拆改返工或工期延误等问题的。</t>
  </si>
  <si>
    <t>因违反工程建设强制性标准导致造成工程拆改返工或工期延误等后果的。</t>
  </si>
  <si>
    <t>处罚款，罚款额按如下方式计算：导致造成工程拆改返工或工期延误等后果的违反工程建设强制性标准数，每出现一条，罚款额在20万元基础上增加5万（最高额不超过50万元）</t>
  </si>
  <si>
    <t>因设计违反工程建设强制性标准导致工程质量事故等情节严重后果的。</t>
  </si>
  <si>
    <t>处50万元罚款，造成工程质量事故的，责令停业整顿，降低资质等级或者吊销资质证书，没收违法所得。</t>
  </si>
  <si>
    <t>C1506100</t>
  </si>
  <si>
    <t>对设计单位未根据勘察成果文件进行工程设计的行为进行处罚</t>
  </si>
  <si>
    <t>《建设工程质量管理条例》第63条第1款第2项  违反本条例规定，有下列行为之一的，责令改正，处10万元以上30万元以下的罚款：
设计单位未根据勘察成果文件进行工程设计的；</t>
  </si>
  <si>
    <t>设计单位有1处未根据勘查成果文件进行工程设计的。</t>
  </si>
  <si>
    <t>设计单位有2-5处未根据勘查成果文件进行工程设计的，或造成工程拆改返工或工期延误等问题的。</t>
  </si>
  <si>
    <t>处罚款。罚款额为在10万元基础上每增加一处罚款额加2万元。（最高额不超过30万元）</t>
  </si>
  <si>
    <t>设计单位有超过5处处未根据勘查成果文件进行工程设计的，或因设计不符合标准要求已导致工程质量事故。</t>
  </si>
  <si>
    <t>处30万元罚款</t>
  </si>
  <si>
    <t>C1506200</t>
  </si>
  <si>
    <t>对设计单位指定建筑材料、建筑构配件的生产厂、供应商的行为进行处罚</t>
  </si>
  <si>
    <t>《建设工程质量管理条例》第63条第1款第3项 违反本条例规定，有下列行为之一的，责令改正，处10万元以上30万元以下的罚款：
（三）设计单位指定建筑材料、建筑构配件的生产厂、供应商的；
第2款 有前款所列行为，造成工程质量事故的，责令停业整顿，降低资质等级；情节严重的，吊销资质证书；造成损失的，依法承担赔偿责任。</t>
  </si>
  <si>
    <t>设计单位有一次指定建筑材料、建筑构配件的生产厂、供应商情形，且未造成工程质量事故的</t>
  </si>
  <si>
    <t>设计单位有多次指定建筑材料、建筑构配件的生产厂、供应商的行为的</t>
  </si>
  <si>
    <t>设计单位指定建筑材料、建筑构配件的生产厂、供应商的行为，造成工程质量事故等情节严重后果的。</t>
  </si>
  <si>
    <t>处30万元罚款，责令停业整顿，吊销资质证书</t>
  </si>
  <si>
    <t>C1507700</t>
  </si>
  <si>
    <t>对招标代理机构在所代理的勘察设计招标项目中投标、代理投标或者向该项目投标人提供咨询的，接受委托编制标底的中介机构参加受托编制标底项目的投标或者为该项目的投标人编制投标文件、提供咨询的行为进行处罚</t>
  </si>
  <si>
    <t>《中华人民共和国招标投标法实施条例》第65条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《中华人民共和国招标投标法》第50条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</si>
  <si>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处单位罚款，对单位直接负责的主管人员和其他直接责任人员处单位罚款数额7%的罚款；有违法所得的，并处没收违法所得。涉案项目招标额在100万元基础上每增加15万（不满15万的按照15万计算），罚款额相对增加1万（罚款最高额不超过25万元）。</t>
  </si>
  <si>
    <t>处单位罚款25万元，对单位直接负责的主管人员和其他直接责任人员处单位罚款数额10%的罚款；有违法所得的，并处没收违法所得，并处禁止其一年至二年内代理依法必须进行招标的项目并予以公告，直至由工商行政管理机关吊销营业执照。</t>
  </si>
  <si>
    <t>C1508300</t>
  </si>
  <si>
    <t>对建设单位明示或者暗示设计单位违反民用建筑节能强制性标准进行设计的行为进行处罚</t>
  </si>
  <si>
    <t>《民用建筑节能条例》第37条第1款第1项 违反本条例规定，建设单位有下列行为之一的，由县级以上地方人民政府建设主管部门责令改正，处20万元以上50万元以下的罚款：（一）明示或者暗示设计单位、施工单位违反民用建筑节能强制性标准进行设计、施工的；</t>
  </si>
  <si>
    <t>因设计违反工程建设强制性标准导致造成工程拆改返工或工期延误等问题的。</t>
  </si>
  <si>
    <t>因设计违反工程建设强制性标准导致工程质量事故等情节严重情形的。</t>
  </si>
  <si>
    <t>C1510700</t>
  </si>
  <si>
    <t>地理信息（地图）</t>
  </si>
  <si>
    <t>对送审义务人违反《地图管理条例》规定,应当送审而未送审的行为进行处罚</t>
  </si>
  <si>
    <t>《地图管理条例》第49条  违反本条例规定,应当送审而未送审的,责令改正,给予警告,没收违法地图或者附着地图图形的产品,可以处10万元以下的罚款;有违法所得的,没收违法所得;构成犯罪的,依法追究刑事责任。</t>
  </si>
  <si>
    <t>符合以下情形之一的：
1.送审义务人应当送审而未送审标注了错误地图的其他产品（不含地图及地图服务类产品），不以故意传播错误地图为目的，经当事人主动撤除、下架、召回、销毁等方式整改处理，已不存在违法地图或附着地图图形的问题，无违法所得，未造成广泛社会影响，属于初次违法且危害后果轻微并及时改正的。
2.应送审未送审地图符合国家有关标准和规定并满足以下条件：当事人仅在自有经营办公场所或者互联网自媒体展示、登载，在责改期限内撤除，未造成危害后果的；或当事人采取主动送审涉案地图等方式积极整改的。</t>
  </si>
  <si>
    <t>不予行政处罚</t>
  </si>
  <si>
    <t>构成犯罪的,依法追究刑事责任</t>
  </si>
  <si>
    <t>符合以下情形之一的：
1.地图及地图服务产品，不存在故意传播错误地图的目的性，未造成社会影响，无违法所得。
2.出版印刷物、互联网发布登载内容、视频、媒体、广告、展板展示内容等，不存在故意传播错误地图的目的性，社会影响较小，无违法所得或者发售量较小。
3.附着地图图形的产品，包括各类销售商品、纪念品、音像产品、玩具等，不存在故意传播错误地图的目的性，社会影响较小，无违法所得或者发售量较小、未造成较大的传播性。</t>
  </si>
  <si>
    <t>给予警告，没收违法地图和附着地图图形的产品，有违法所得的,没收违法所得</t>
  </si>
  <si>
    <t>符合以下情形之一的：
1.地图及地图服务产品，不存在故意传播错误地图的目的性，未造成较大的社会影响，违法所得数额较小。
2.出版印刷物、互联网发布登载内容、视频、媒体及广告展示内容等，不存在故意传播错误地图的目的性，未造成广泛的社会影响。
3.附着地图图形的产品，包括各类销售商品、纪念品、音像产品、玩具等，不存在故意传播错误地图的目的性，未造成广泛的社会影响或具有广泛的传播性。</t>
  </si>
  <si>
    <t>给予警告，没收违法地图和附着地图图形的产品，有违法所得的,没收违法所得，处罚款。罚款额=违反规定次数*1万元（最低额为1万元，最高额不超过10万元）</t>
  </si>
  <si>
    <t>符合以下情形之一的：
1.地图及地图服务产品，造成广泛的社会影响。
2.出版印刷物、互联网发布登载内容、视频、媒体及广告展示内容等，造成重大的社会影响并有一定的违法所得。
3.附着地图图形的产品，包括各类销售商品、纪念品、音像产品、玩具等，造成重大的社会影响或者具有广泛的传播性，或获利数额巨大的。
4.造成政治外交影响，或引起国际事件的，引起社会关注热议的。
5.存在故意传播错误地图的目的性。</t>
  </si>
  <si>
    <t>给予警告，没收违法地图和附着地图图形的产品，有违法所得的,没收违法所得，处10万元的罚款</t>
  </si>
  <si>
    <t>C1511900</t>
  </si>
  <si>
    <t>对设计单位为没有取得规划许可的建设工程提供用于施工的设计图纸，或者不按照规划许可的要求提供用于施工的设计图纸的行为进行处罚</t>
  </si>
  <si>
    <t>《北京市城乡规划条例》第81条 设计单位为没有取得规划许可的建设工程提供用于施工的设计图纸，或者不按照规划许可的要求提供用于施工的设计图纸，由规划自然资源主管部门给予警告，并处10万元以上20万元以下的罚款；情节严重的，处以20万元以上50万元以下罚款，并可责令停业整顿、降低资质等级，对直接责任人员给予警告，并处5000元以上5万元以下罚款，对于注册建筑师和其他专业技术人员可以吊销资格证书，5年内不予注册。</t>
  </si>
  <si>
    <t>符合以下情形之一的：
1.案涉违法建设项目已不予行政处罚的；
2.符合法律法规规定的其它免于处罚的情形。</t>
  </si>
  <si>
    <t>符合以下情形之一的：
项目实施前已取得规划许可，违反规划许可进行设计情形较轻的（属于尚可采取改正措施消除对规划实施的影响的情形）。</t>
  </si>
  <si>
    <t>给予警告，并处10万元罚款</t>
  </si>
  <si>
    <t>项目实施前已取得规划许可，符合以下情形的：
1.属于区级以上重点工程、民生工程、基础设施项目，或者公共公益项目；</t>
  </si>
  <si>
    <t>给予警告，并处12.5万元罚款</t>
  </si>
  <si>
    <t>项目实施前已取得规划许可，符合以下情形之一的：
1.其它类型项目，建设面积不超过5000平方米，且建设高度不超过24米；
2.住宅建筑不超过12层；</t>
  </si>
  <si>
    <t>给予警告，并处15万元罚款</t>
  </si>
  <si>
    <t>项目实施前已取得规划许可，符合以下情形之一的：
1.其它类型项目，建设面积为5000平方米至20000平方米，或建设高度为24米至50米。
2.住宅建筑达到12至20层；
3.住宅小区不超过30万平方米；
4.地下工程不超过1万平方米。</t>
  </si>
  <si>
    <t>给予警告，并处17.5万元罚款</t>
  </si>
  <si>
    <t>项目实施前已取得规划许可，符合以下情形之一的：
1.其它类型项目，建设面积超过20000平方米，或建设高度超过50米。
2.住宅建筑超过20层；
3.住宅小区超过30万平方米；
4.地下工程超过1万平方米。
或符合以下情形的：项目实施前未取得规划许可，属于区级以上重点工程、民生工程、基础设施项目，或者公共公益项目；</t>
  </si>
  <si>
    <t>项目实施前未取得规划许可，符合以下情形之一的：
1.其它类型项目，建设面积不超过5000平方米，且建设高度不超过24米；
2.住宅建筑不超过12层；</t>
  </si>
  <si>
    <t>给予警告，并处20万元罚款；对直接责任人员给予警告，并处5000元罚款；</t>
  </si>
  <si>
    <t>项目实施前未取得规划许可，符合以下情形之一的：
1.其它类型项目，建设面积为5000平方米至20000平方米，或建设高度为24米至50米。
2.住宅建筑达到12至20层；
3.住宅小区不超过30万平方米；
4.地下工程不超过1万平方米。</t>
  </si>
  <si>
    <t>给予警告，并处27.5万元罚款；对直接责任人员给予警告，并处16250元罚款；</t>
  </si>
  <si>
    <t>项目实施前未取得规划许可，符合以下情形之一的：
1.其它类型项目，建设面积超过20000平方米，或建设高度超过50米。
2.住宅建筑超过20层；
3.住宅小区超过30万平方米；
4.地下工程超过1万平方米。</t>
  </si>
  <si>
    <t>给予警告，并处35万元罚款；对直接责任人员给予警告，并处27500罚款；</t>
  </si>
  <si>
    <t>1.案涉违法建设项目存在的设计质量问题的；
2.案涉项目违法建设行为判定为严重违反规划许可的。</t>
  </si>
  <si>
    <t>给予警告，并处42.5万元罚款；对直接责任人员给予警告，并处38750罚款；</t>
  </si>
  <si>
    <t xml:space="preserve">案涉违法建设项目已发生因设计原因导致的工程质量事故的；
</t>
  </si>
  <si>
    <t>给予警告，并处50万元罚款；责令停业整顿、降低资质等级；对直接责任人员给予警告，并处5万元罚款；对于注册建筑师和其他专业技术人员可以吊销资格证书，5年内不予注册。</t>
  </si>
  <si>
    <t>C1516400</t>
  </si>
  <si>
    <t>成果质量（图纸审查）</t>
  </si>
  <si>
    <t>对建设单位擅自修改节能设计文件，未按照建筑节能强制性标准委托设计，降低工程建设质量的行为进行处罚</t>
  </si>
  <si>
    <t>《民用建筑节能管理规定》第17条 建设单位应当按照建筑节能政策要求和建筑节能标准委托工程项目的设计。
建设单位不得以任何理由要求设计单位、施工单位擅自修改经审查合格的节能设计文件，降低建筑节能标准。
《民用建筑节能管理规定》第25条 建设单位未按照建筑节能强制性标准委托设计，擅自修改节能设计文件，明示或暗示设计单位、施工单位违反建筑节能设计强制性标准，降低工程建设质量的，处20万元以上50万元以下的罚款。</t>
  </si>
  <si>
    <t>在责改期内及时改正图纸设计问题，且未造成工程拆改返工或工期延误等问题的</t>
  </si>
  <si>
    <t>建设单位未按照建筑节能强制性标准委托设计，擅自修改节能设计文件，明示或暗示设计单位、施工单位违反建筑节能设计强制性标准，未及时改正，但未造成工程拆改返工或工期延误等问题的。</t>
  </si>
  <si>
    <t>建设单位未按照建筑节能强制性标准委托设计，擅自修改节能设计文件，明示或暗示设计单位、施工单位违反建筑节能设计强制性标准，造成工程拆改返工或工期延误等问题的。</t>
  </si>
  <si>
    <t>建设单位未按照建筑节能强制性标准委托设计，擅自修改节能设计文件，明示或暗示设计单位、施工单位违反建筑节能设计强制性标准，降低工程建设质量，因设计不符合标准要求已导致工程质量事故等违法情节严重的后果的。</t>
  </si>
  <si>
    <t>C1519900</t>
  </si>
  <si>
    <t>对送审义务人弄虚作假、伪造申请材料，骗取地图审核批准的行为进行处罚</t>
  </si>
  <si>
    <t>《地图管理条例》第52条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</si>
  <si>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弄虚作假、伪造申请材料骗取地图审核批准文件，发生一次的。</t>
  </si>
  <si>
    <t>给予警告，没收违法地图和附着地图图形的产品,并处罚款10万元，有违法所得的,没收违法所得。</t>
  </si>
  <si>
    <t>弄虚作假、伪造申请材料骗取地图审核批准文件，发生2至5件次的。</t>
  </si>
  <si>
    <t>给予警告，没收违法地图和附着地图图形的产品,并处罚款。有违法所得的,没收违法所得。罚款额=（违法行为件次数+4）*2万元</t>
  </si>
  <si>
    <t>弄虚作假、伪造申请材料骗取地图审核批准文件,发生超过5件次的。</t>
  </si>
  <si>
    <t>给予警告，没收违法地图和附着地图图形的产品,并处罚款20万元，责令停业整顿,降低资质等级或者吊销测绘资质证书。有违法所得的,没收违法所得。</t>
  </si>
  <si>
    <t>C1520000</t>
  </si>
  <si>
    <t>对单位和个人伪造或者冒用地图审核批准文件和地图审图号的行为进行处罚</t>
  </si>
  <si>
    <t>伪造、冒用地图审核批准文件和审图号，发生一次的。</t>
  </si>
  <si>
    <t>伪造、冒用地图审核批准文件和审图号，发生2至5件次的。</t>
  </si>
  <si>
    <t>给予警告，没收违法地图和附着地图图形的产品,并处罚款，有违法所得的,没收违法所得。罚款额=（违法行为件次数+4）*2万元</t>
  </si>
  <si>
    <t>伪造、冒用地图审核批准文件和审图号，发生超过5件次的。</t>
  </si>
  <si>
    <t>C1520900</t>
  </si>
  <si>
    <t>对单位和个人在永久性测量标志安全控制范围内从事危害测量标志安全和使用效能的行为进行处罚</t>
  </si>
  <si>
    <t>《中华人民共和国测绘法》第64条第1款第3项 违反本法规定，有下列行为之一的，给予警告，责令改正，可以并处二十万元以下的罚款；对直接负责的主管人员和其他直接责任人员，依法给予处分；造成损失的，依法承担赔偿责任；构成犯罪的，依法追究刑事责任:（三）在永久性测量标志安全控制范围内从事危害测量标志安全和使用效能的活动；</t>
  </si>
  <si>
    <t>在永久性测量标志安全控制范围内从事危害测量标志安全和使用效能的活动处数为1处的。</t>
  </si>
  <si>
    <t>给予警告，并处4万元罚款</t>
  </si>
  <si>
    <t>在永久性测量标志安全控制范围内从事危害测量标志安全和使用效能的活动处数为2至4处的。</t>
  </si>
  <si>
    <t>给予警告，并处罚款。罚款额=违法活动处数*4万元</t>
  </si>
  <si>
    <t>在永久性测量标志安全控制范围内从事危害测量标志安全和使用效能的活动处数超过4处的。</t>
  </si>
  <si>
    <t>C1521100</t>
  </si>
  <si>
    <t>市场行为（发包）</t>
  </si>
  <si>
    <t>对发包单位将工程发包给不具有相应资质条件的承包单位的行为进行处罚</t>
  </si>
  <si>
    <t>《建设工程勘察设计管理条例》第38条 违反本条例规定，发包方将建设工程勘察、设计业务发包给不具有相应资质等级的建设工程勘察、设计单位的，责令改正，处50万元以上100万元以下的罚款。
《建设工程质量管理条例》第54条 违反本条例规定，建设单位将建设工程发包给不具有相应资质等级的勘察、设计、施工单位或者委托给不具有相应资质等级的工程监理单位的，责令改正，处50万元以上100万元以下的罚款。
《中华人民共和国建筑法》第65条第1款 发包单位将工程发包给不具有相应资质条件的承包单位的，或者违反本法规定将建筑工程肢解发包的，责令改正，处以罚款。</t>
  </si>
  <si>
    <t>发包额未达到100万的项目。</t>
  </si>
  <si>
    <t>发包额为100万元以上，不足400万元的。</t>
  </si>
  <si>
    <t>处罚款。发包额为100万的，罚款50万元，招标额每增加6万元（不足6万元的按6万元计算），罚款额增加1万元。（最高额不超过100万元）</t>
  </si>
  <si>
    <t>发包额400万元以上的。</t>
  </si>
  <si>
    <t>处100万元罚款</t>
  </si>
  <si>
    <t>C1521500</t>
  </si>
  <si>
    <t>对单位和个人擅自拆迁永久性测量标志或者使永久性测量标志失去使用效能，或者拒绝支付迁建费用的行为进行处罚</t>
  </si>
  <si>
    <t>《中华人民共和国测绘法》第64条第1款第4项 违反本法规定，有下列行为之一的，给予警告，责令改正，可以并处二十万元以下的罚款；对直接负责的主管人员和其他直接责任人员，依法给予处分；造成损失的，依法承担赔偿责任；构成犯罪的，依法追究刑事责任：（四）擅自拆迁永久性测量标志或者使永久性测量标志失去使用效能，或者拒绝支付迁建费用；</t>
  </si>
  <si>
    <t>擅自拆迁永久性测量标志或者使永久性测量标志失去使用效能，或者拒绝支付迁建费用，处数为1处的。</t>
  </si>
  <si>
    <t>擅自拆迁永久性测量标志或者使永久性测量标志失去使用效能，或者拒绝支付迁建费用，违法行为发生处数为2至4处的。</t>
  </si>
  <si>
    <t>给予警告，并处罚款。罚款额=违法处数*4万元</t>
  </si>
  <si>
    <t>擅自拆迁永久性测量标志或者使永久性测量标志失去使用效能，或者拒绝支付迁建费用，违法行为发生处数超过4处的。</t>
  </si>
  <si>
    <t>C1521800</t>
  </si>
  <si>
    <t>对建设单位未对卫星导航定位基准站报备案的行为进行处罚</t>
  </si>
  <si>
    <t>《中华人民共和国测绘法》第53条 违反本法规定，卫星导航定位基准站建设单位未报备案的，给予警告，责令限期改正；逾期不改正的，处十万元以上三十万元以下的罚款；对直接负责的主管人员和其他直接责任人员，依法给予处分。</t>
  </si>
  <si>
    <t>卫星导航定位基准站建设单位未报备案处数为1处且逾期不改正的。</t>
  </si>
  <si>
    <t>给予警告，逾期不改正的并处10万元罚款</t>
  </si>
  <si>
    <t xml:space="preserve"> ——</t>
  </si>
  <si>
    <t>造成损失的，依法承担赔偿责任；对直接负责的主管人员和其他直接责任人员，依法给予处分</t>
  </si>
  <si>
    <t>卫星导航定位基准站建设单位未报备案处数为2至5处且逾期不改正的。</t>
  </si>
  <si>
    <t>给予警告，并处罚款。罚款额=10万元+（违法行为处数-1）*4万元</t>
  </si>
  <si>
    <t>卫星导航定位基准站建设单位未报备案处数超过5处且逾期不改正的。</t>
  </si>
  <si>
    <t>给予警告，逾期不改正的并处30万元罚款</t>
  </si>
  <si>
    <t>C1522300</t>
  </si>
  <si>
    <t>对测绘单位未经批准，擅自建立相对独立的平面坐标系统的行为进行处罚</t>
  </si>
  <si>
    <t>《北京市测绘条例》第47条 违反本条例规定，有下列行为之一的，给予警告，责令改正，可以并处10万元以下的罚款；对负有直接责任的主管人员和其他直接责任人员，依法给予行政处分：（一）违反第八条规定，未经批准，擅自建立相对独立的平面坐标系统的；（二）违反第十条规定，建立地理信息系统，不采用国家和本市标准的基础地理信息数据的。
《中华人民共和国测绘法》第52条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t>
  </si>
  <si>
    <t>未经批准，擅自建立相对独立的平面坐标系统涉及区域面积为25平方公里以上但未超过100平方公里的。</t>
  </si>
  <si>
    <t>给予警告，处2万元的罚款</t>
  </si>
  <si>
    <t>未经批准，擅自建立相对独立的平面坐标系统涉及区域面积为100平方公里以上但未超过500平方公里的。</t>
  </si>
  <si>
    <t>给予警告，处4万元的罚款</t>
  </si>
  <si>
    <t>未经批准，擅自建立相对独立的平面坐标系统涉及区域面积为500平方公里以上但未超过1000平方公里的。</t>
  </si>
  <si>
    <t>给予警告，处6万元的罚款</t>
  </si>
  <si>
    <t>未经批准，擅自建立相对独立的平面坐标系统涉及区域面积为1000平方公里以上但未超过5000平方公里的。</t>
  </si>
  <si>
    <t>给予警告，处8万元的罚款</t>
  </si>
  <si>
    <t>未经批准，擅自建立相对独立的平面坐标系统涉及区域面积为5000平方公里以上的。</t>
  </si>
  <si>
    <t>给予警告，处10万元的罚款</t>
  </si>
  <si>
    <t>C1522800</t>
  </si>
  <si>
    <t>对单位采用不符合标准的基础地理信息数据建立地理信息系统的行为进行处罚</t>
  </si>
  <si>
    <r>
      <rPr>
        <sz val="10"/>
        <rFont val="宋体"/>
        <charset val="134"/>
      </rPr>
      <t>《北京市测绘条例》第47条第1款</t>
    </r>
    <r>
      <rPr>
        <sz val="10"/>
        <rFont val="Arial"/>
        <charset val="134"/>
      </rPr>
      <t xml:space="preserve">	</t>
    </r>
    <r>
      <rPr>
        <sz val="10"/>
        <rFont val="宋体"/>
        <charset val="134"/>
      </rPr>
      <t>第2项 违反本条例规定，有下列行为之一的，给予警告，责令改正，可以并处10万元以下的罚款；对负有直接责任的主管人员和其他直接责任人员，依法给予行政处分：（二）违反第十条规定，建立地理信息系统，不采用国家和本市标准的基础地理信息数据的。
《中华人民共和国测绘成果管理条例》第29条第1款 第1项 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
《中华人民共和国测绘法》第52条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t>
    </r>
  </si>
  <si>
    <t>采用不符合标准的基础地理信息数据建立地理信息系统的行为1件次的。</t>
  </si>
  <si>
    <t>对负有直接责任的主管人员和其他直接责任人员，依法给予行政处分</t>
  </si>
  <si>
    <t>采用不符合标准的基础地理信息数据建立地理信息系统的行为为2至4件次的。</t>
  </si>
  <si>
    <t>给予警告，处罚款。罚款额=违法行为次数*2万元</t>
  </si>
  <si>
    <t>采用不符合标准的基础地理信息数据建立地理信息系统的行为超过4件次的。</t>
  </si>
  <si>
    <t>C1523000</t>
  </si>
  <si>
    <t>对建设单位建设和运行维护卫星导航定位基准站不符合国家标准、要求的行为进行处罚</t>
  </si>
  <si>
    <t>《中华人民共和国测绘法》第54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</si>
  <si>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卫星导航定位基准站的建设和运行维护不符合国家标准、要求，发生1次的。</t>
  </si>
  <si>
    <t>给予警告，没收违法所得和测绘成果，并处30万元罚款；逾期不改正的，没收相关设备</t>
  </si>
  <si>
    <t>卫星导航定位基准站的建设和运行维护不符合国家标准、要求，发生2至5次的。</t>
  </si>
  <si>
    <t>给予警告，没收违法所得和测绘成果，并处罚款；逾期不改正的，没收相关设备。罚款额=30万元+（违法行为发生次数-1）*4万元。</t>
  </si>
  <si>
    <t>卫星导航定位基准站的建设和运行维护不符合国家标准、要求，发生超过5次的。</t>
  </si>
  <si>
    <t>给予警告，没收违法所得和测绘成果，并处50万元罚款；逾期不改正的，没收相关设备</t>
  </si>
  <si>
    <t>C1523300</t>
  </si>
  <si>
    <t>对设计单位不按照民用建筑节能强制性标准进行设计，或者使用列入禁止使用目录的技术、工艺、材料和设备的行为进行处罚</t>
  </si>
  <si>
    <r>
      <rPr>
        <sz val="10"/>
        <rFont val="宋体"/>
        <charset val="134"/>
      </rPr>
      <t>《民用建筑节能管理规定》第26条</t>
    </r>
    <r>
      <rPr>
        <sz val="10"/>
        <rFont val="Arial"/>
        <charset val="134"/>
      </rPr>
      <t xml:space="preserve">	</t>
    </r>
    <r>
      <rPr>
        <sz val="10"/>
        <rFont val="宋体"/>
        <charset val="134"/>
      </rPr>
      <t>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
《民用建筑节能条例》第39条</t>
    </r>
    <r>
      <rPr>
        <sz val="10"/>
        <rFont val="Arial"/>
        <charset val="134"/>
      </rPr>
      <t xml:space="preserve">	</t>
    </r>
    <r>
      <rPr>
        <sz val="10"/>
        <rFont val="宋体"/>
        <charset val="134"/>
      </rPr>
      <t>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r>
  </si>
  <si>
    <t>单项工程未按照建筑节能强制性标准进行设计，应当修改设计，未进行修改的。</t>
  </si>
  <si>
    <t>警告，处10万元罚款</t>
  </si>
  <si>
    <t>使用列入禁止使用目录的技术、工艺、材料和设备的行为为1次（种）的</t>
  </si>
  <si>
    <t>多项工程未按照建筑节能强制性标准进行设计，应当修改设计，未进行修改的。</t>
  </si>
  <si>
    <t>警告，处20万元罚款。</t>
  </si>
  <si>
    <t>使用列入禁止使用目录的技术、工艺、材料和设备的行为为2至5次（种）的。</t>
  </si>
  <si>
    <t>警告，处罚款。罚款额=10万元+违法行为次数*4万元。</t>
  </si>
  <si>
    <t>在两年内累计三项工程未按照建筑节能强制性标准设计的</t>
  </si>
  <si>
    <t>警告，处30万元罚款，责令停业整顿，降低资质等级或者吊销资质证书</t>
  </si>
  <si>
    <t>使用列入禁止使用目录的技术、工艺、材料和设备的行为超过5次（种）的</t>
  </si>
  <si>
    <t>C1523600</t>
  </si>
  <si>
    <t>对建设单位施工图设计文件未经审查或者审查不合格的，擅自施工的行为进行处罚</t>
  </si>
  <si>
    <t>《建设工程质量管理条例》第56条第1款 第4项 违反本条例规定，建设单位有下列行为之一的，责令改正，处２０万元以上５０万元以下的罚款：（四）施工图设计文件未经审查或者审查不合格，擅自施工的；
《超限高层建筑工程抗震设防管理规定》第17条 建设单位违反本规定，施工图设计文件未经审查或者审查不合格，擅自施工的，责令改正，处以20万元以上50万元以下的罚款。</t>
  </si>
  <si>
    <t>责令改正期限内改正，且经核查认定或鉴定，设计未存在质量问题或已开工建设项目无需拆改符合使用要求的。</t>
  </si>
  <si>
    <t>案涉项目属于区级以上重点工程、民生工程、基础设施项目，或者公共公益项目，未造成工程拆改返工的。</t>
  </si>
  <si>
    <t>处20万元的罚款</t>
  </si>
  <si>
    <t>未造成工程拆改返工，符合以下情形之一的：
1.其它类型项目，建设面积不超过5000平方米，且建设高度不超过24米；
2.住宅建筑不超过12层；</t>
  </si>
  <si>
    <t>处26万元的罚款</t>
  </si>
  <si>
    <t>未造成工程拆改返工，符合以下情形之一的：
1.其它类型项目，建设面积为5000平方米至20000平方米，或建设高度为24米至50米。
2.住宅建筑达到12至20层；
3.住宅小区不超过30万平方米；
4.地下工程不超过1万平方米。</t>
  </si>
  <si>
    <t>处32万元的罚款</t>
  </si>
  <si>
    <t>未造成工程拆改返工，符合以下情形之一的：
1.其它类型项目，建设面积超过20000平方米，或建设高度超过50米。
2.住宅建筑超过20层；
3.住宅小区超过30万平方米；
4.地下工程超过1万平方米。</t>
  </si>
  <si>
    <t>处38万元的罚款</t>
  </si>
  <si>
    <t>案涉项目已发现存在设计成果质量问题，或造成工程拆改返工等不良后果的。</t>
  </si>
  <si>
    <t>处44万元的罚款</t>
  </si>
  <si>
    <t>案涉项目存在因设计成果质量问题导致工程质量事故的。</t>
  </si>
  <si>
    <t>处50万元的罚款</t>
  </si>
  <si>
    <t>C1524000</t>
  </si>
  <si>
    <t>对互联网地图服务单位使用未经依法审核批准的地图提供服务,或者未对互联网地图新增内容进行核查校对的行为进行处罚</t>
  </si>
  <si>
    <t>《地图管理条例》第54条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</si>
  <si>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有违法所得但金额不足4万元的</t>
  </si>
  <si>
    <t>给予警告，没收违法所得，并处罚款。罚款额=违法所得*1倍（最高不超过20万元）</t>
  </si>
  <si>
    <t>违法所得金额4万元以上，不足20万元的</t>
  </si>
  <si>
    <t>违法所得金额20万元以上的</t>
  </si>
  <si>
    <t>给予警告，没收违法所得，并处20万元罚款，责令停业整顿,降低资质等级或者吊销测绘资质证书</t>
  </si>
  <si>
    <t>C1524100</t>
  </si>
  <si>
    <t>对设计单位未按照国家和本市有关无障碍设施设计的规范、标准设计无障碍设施的行为进行处罚</t>
  </si>
  <si>
    <t>《中华人民共和国无障碍环境建设法》第六十四条 工程建设、设计、施工、监理单位未按照本法规定进行建设、设计、施工、监理的，由住房和城乡建设、民政、交通运输等相关主管部门责令限期改正；逾期未改正的，依照相关法律法规的规定进行处罚。
《北京市无障碍环境建设条例》第三十六条 建设单位、设计单位、施工单位、工程监理单位违反本条例规定的，由规划自然资源、住房和城乡建设或者专业工程行政主管部门依据职权依法处罚。
《建设工程质量管理条例》第63条第1款第1项、第4项 违反本条例规定，有下列行为之一的，责令改正，处10万元以上30万元以下的罚款：（四）设计单位未按照工程建设强制性标准进行设计的。</t>
  </si>
  <si>
    <t>属初次违法，在责改期内及时改正图纸设计问题，且未造成工程拆改返工或工期延误等问题的</t>
  </si>
  <si>
    <t>未按照国家和本市有关无障碍设施设计的规范、标准设计无障碍设施，且逾期未改正的</t>
  </si>
  <si>
    <t>未按照国家和本市有关无障碍设施设计的规范、标准设计无障碍设施的，且逾期未改正，已造成工程拆改返工或工期延误等问题的。</t>
  </si>
  <si>
    <t>未按照国家和本市有关无障碍设施设计的规范、标准设计无障碍设施的，已导致工程质量事故等严重情形的。</t>
  </si>
  <si>
    <t>C1524200</t>
  </si>
  <si>
    <t>地理信息（安全）</t>
  </si>
  <si>
    <t>对单位和个人擅自发布中华人民共和国领域和管辖的其他海域重要地理信息数据的行为进行处罚</t>
  </si>
  <si>
    <t>《中华人民共和国测绘法》第61条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《中华人民共和国测绘成果管理条例》第29条第1款第2项 违反本条例规定，有下列行为之一的，由测绘行政主管部门或者其他有关部门依据职责责令改正，给予警告，可以处10万元以下的罚款；对直接负责的主管人员和其他直接责任人员，依法给予处分：（二）擅自公布重要地理信息数据的；</t>
  </si>
  <si>
    <t>擅自发布中华人民共和国领域和管辖的其他海域重要地理信息数据的行为为1件次的。</t>
  </si>
  <si>
    <t>给予警告，处罚款10万元</t>
  </si>
  <si>
    <t>擅自发布中华人民共和国领域和管辖的其他海域重要地理信息数据的行为为2至4件次的。</t>
  </si>
  <si>
    <t>给予警告，处罚款。罚款额=违法行为件次数*10万元</t>
  </si>
  <si>
    <t>擅自发布中华人民共和国领域和管辖的其他海域重要地理信息数据的行为超过4件次的。</t>
  </si>
  <si>
    <t>给予警告，处罚款50万元</t>
  </si>
  <si>
    <t>C1524500</t>
  </si>
  <si>
    <t>成果质量（消防审查）</t>
  </si>
  <si>
    <t>对依法应当进行消防设计审查的建设工程，建设单位未经依法审查或者审查不合格，擅自施工的行为进行处罚</t>
  </si>
  <si>
    <t>《中华人民共和国消防法》第58条第1款第1项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t>
  </si>
  <si>
    <t>责令停止施工、停止使用或者停产停业</t>
  </si>
  <si>
    <t>处3万元罚款</t>
  </si>
  <si>
    <t>处8.4万元罚款</t>
  </si>
  <si>
    <t>处13.8万元罚款</t>
  </si>
  <si>
    <t>处19.2万元罚款</t>
  </si>
  <si>
    <t>案涉项目已发现因存在消防设计问题造成工程拆改返工等不良后果的。</t>
  </si>
  <si>
    <t>处24.6万元罚款</t>
  </si>
  <si>
    <t>案涉项目存在因消防设计成果质量问题导致工程质量事故的。</t>
  </si>
  <si>
    <t>C1526800</t>
  </si>
  <si>
    <t>在采用新结构、新材料、新工艺的建设工程和特殊结构的建设工程中，对设计单位未在设计中提出保障施工作业人员安全和预防生产安全事故的措施建设的行为进行处罚</t>
  </si>
  <si>
    <t>《建设工程安全生产管理条例》第56条：违反本条例的规定，勘察单位、设计单位有下列行为之一的，责令限期改正，处10万元以上30万元以下的罚款；情节严重的，责令停业整顿，降低资质等级，直至吊销资质证书：（二）采用新结构、新材料、新工艺的建设工程和特殊结构的建设工程，设计单位未在设计中提出保障施工作业人员安全和预防生产安全事故的措施建议的。</t>
  </si>
  <si>
    <t>设计单位未在设计中提出保障施工作业人员安全和预防生产安全事故的措施建设的行为，发生1处的。</t>
  </si>
  <si>
    <t>设计单位未在设计中提出保障施工作业人员安全和预防生产安全事故的措施建设的行为，发生2至4处的。</t>
  </si>
  <si>
    <t>处罚款。罚款额=10万元+违法行为发生处数*4万元</t>
  </si>
  <si>
    <t>设计单位未在设计中提出保障施工作业人员安全和预防生产安全事故的措施建设的行为，导致安全生产事故的；或设计单位未在设计中提出保障施工作业人员安全和预防生产安全事故的措施建设的行为，发生超过5处的。</t>
  </si>
  <si>
    <t>处30万元罚款，责令停业整顿，降低资质等级，直至吊销资质证书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</si>
</sst>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6"/>
      <name val="宋体"/>
      <charset val="134"/>
    </font>
    <font>
      <sz val="10"/>
      <name val="宋体"/>
      <charset val="134"/>
    </font>
    <font>
      <sz val="10.5"/>
      <name val="宋体"/>
      <charset val="134"/>
      <scheme val="minor"/>
    </font>
    <font>
      <b/>
      <sz val="10"/>
      <name val="宋体"/>
      <charset val="134"/>
    </font>
    <font>
      <sz val="16"/>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auto="1"/>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diagonal/>
    </border>
    <border>
      <left style="thin">
        <color rgb="FF000000"/>
      </left>
      <right style="thin">
        <color auto="1"/>
      </right>
      <top style="thin">
        <color rgb="FF000000"/>
      </top>
      <bottom style="thin">
        <color rgb="FF000000"/>
      </bottom>
      <diagonal/>
    </border>
    <border>
      <left style="thin">
        <color rgb="FF000000"/>
      </left>
      <right style="thin">
        <color auto="1"/>
      </right>
      <top/>
      <bottom style="thin">
        <color rgb="FF000000"/>
      </bottom>
      <diagonal/>
    </border>
    <border>
      <left style="thin">
        <color auto="1"/>
      </left>
      <right style="thin">
        <color auto="1"/>
      </right>
      <top/>
      <bottom style="thin">
        <color rgb="FF000000"/>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6" applyNumberFormat="0" applyFill="0" applyAlignment="0" applyProtection="0">
      <alignment vertical="center"/>
    </xf>
    <xf numFmtId="0" fontId="13" fillId="0" borderId="36" applyNumberFormat="0" applyFill="0" applyAlignment="0" applyProtection="0">
      <alignment vertical="center"/>
    </xf>
    <xf numFmtId="0" fontId="14" fillId="0" borderId="37" applyNumberFormat="0" applyFill="0" applyAlignment="0" applyProtection="0">
      <alignment vertical="center"/>
    </xf>
    <xf numFmtId="0" fontId="14" fillId="0" borderId="0" applyNumberFormat="0" applyFill="0" applyBorder="0" applyAlignment="0" applyProtection="0">
      <alignment vertical="center"/>
    </xf>
    <xf numFmtId="0" fontId="15" fillId="3" borderId="38" applyNumberFormat="0" applyAlignment="0" applyProtection="0">
      <alignment vertical="center"/>
    </xf>
    <xf numFmtId="0" fontId="16" fillId="4" borderId="39" applyNumberFormat="0" applyAlignment="0" applyProtection="0">
      <alignment vertical="center"/>
    </xf>
    <xf numFmtId="0" fontId="17" fillId="4" borderId="38" applyNumberFormat="0" applyAlignment="0" applyProtection="0">
      <alignment vertical="center"/>
    </xf>
    <xf numFmtId="0" fontId="18" fillId="5" borderId="40" applyNumberFormat="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7">
    <xf numFmtId="0" fontId="0" fillId="0" borderId="0" xfId="0">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4" fillId="0" borderId="3" xfId="0" applyFont="1" applyFill="1" applyBorder="1" applyAlignment="1">
      <alignment vertical="center" wrapText="1"/>
    </xf>
    <xf numFmtId="0" fontId="3" fillId="0" borderId="4" xfId="0" applyFont="1" applyFill="1" applyBorder="1" applyAlignment="1">
      <alignment horizontal="center" vertical="center"/>
    </xf>
    <xf numFmtId="0" fontId="3" fillId="0" borderId="4" xfId="0" applyFont="1" applyFill="1" applyBorder="1" applyAlignment="1">
      <alignment vertical="center" wrapText="1"/>
    </xf>
    <xf numFmtId="49" fontId="3" fillId="0" borderId="6" xfId="0" applyNumberFormat="1" applyFont="1" applyFill="1" applyBorder="1" applyAlignment="1">
      <alignment vertical="center" wrapText="1"/>
    </xf>
    <xf numFmtId="49" fontId="3" fillId="0" borderId="6" xfId="0" applyNumberFormat="1"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49" fontId="3" fillId="0" borderId="8" xfId="0" applyNumberFormat="1"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 fillId="0" borderId="25"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vertical="center"/>
    </xf>
    <xf numFmtId="0" fontId="3" fillId="0" borderId="32"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3" fillId="0" borderId="3" xfId="0" applyFont="1" applyFill="1" applyBorder="1" applyAlignment="1" applyProtection="1">
      <alignment horizontal="center" vertical="center" wrapText="1"/>
    </xf>
    <xf numFmtId="0" fontId="3" fillId="0" borderId="3" xfId="0" applyFont="1" applyFill="1" applyBorder="1" applyAlignment="1">
      <alignment horizontal="justify"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3" xfId="0" applyFont="1" applyFill="1" applyBorder="1" applyAlignment="1">
      <alignment horizontal="center" vertical="center"/>
    </xf>
    <xf numFmtId="0" fontId="5" fillId="0" borderId="3" xfId="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3" xfId="0" applyFont="1" applyFill="1" applyBorder="1" applyAlignment="1">
      <alignment horizontal="left" vertical="center" wrapText="1"/>
    </xf>
    <xf numFmtId="0" fontId="3" fillId="0" borderId="3" xfId="0" applyFont="1" applyFill="1" applyBorder="1" applyAlignment="1" applyProtection="1">
      <alignment horizontal="left" vertical="center" wrapText="1"/>
    </xf>
    <xf numFmtId="49" fontId="3" fillId="0" borderId="4" xfId="0" applyNumberFormat="1" applyFont="1" applyFill="1" applyBorder="1" applyAlignment="1">
      <alignment vertical="center" wrapText="1"/>
    </xf>
    <xf numFmtId="0" fontId="3" fillId="0" borderId="5" xfId="0" applyFont="1" applyFill="1" applyBorder="1" applyAlignment="1">
      <alignment vertical="center" wrapText="1"/>
    </xf>
    <xf numFmtId="0" fontId="3" fillId="0" borderId="20" xfId="0" applyFont="1" applyFill="1" applyBorder="1" applyAlignment="1">
      <alignment vertical="center" wrapText="1"/>
    </xf>
    <xf numFmtId="49" fontId="3" fillId="0" borderId="4" xfId="0" applyNumberFormat="1" applyFont="1" applyFill="1" applyBorder="1" applyAlignment="1">
      <alignment horizontal="center" vertical="center" wrapText="1"/>
    </xf>
    <xf numFmtId="0" fontId="3" fillId="0" borderId="19"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0" xfId="0" applyFont="1" applyFill="1" applyAlignment="1">
      <alignment horizontal="center" vertical="center"/>
    </xf>
    <xf numFmtId="0" fontId="5" fillId="0" borderId="3" xfId="0" applyFont="1" applyFill="1" applyBorder="1" applyAlignment="1">
      <alignment horizontal="center" vertical="center"/>
    </xf>
    <xf numFmtId="0" fontId="3" fillId="0" borderId="4"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5"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33" xfId="0" applyFont="1" applyFill="1" applyBorder="1" applyAlignment="1" applyProtection="1">
      <alignment horizontal="left" vertical="center" wrapText="1"/>
    </xf>
    <xf numFmtId="0" fontId="3" fillId="0" borderId="34"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vertical="center" wrapText="1"/>
    </xf>
    <xf numFmtId="0" fontId="3" fillId="0" borderId="33" xfId="0" applyFont="1" applyFill="1" applyBorder="1" applyAlignment="1">
      <alignment vertical="center" wrapText="1"/>
    </xf>
    <xf numFmtId="0" fontId="3" fillId="0" borderId="8" xfId="0" applyFont="1" applyFill="1" applyBorder="1" applyAlignment="1">
      <alignment vertical="center" wrapText="1"/>
    </xf>
    <xf numFmtId="49" fontId="3" fillId="0" borderId="6"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5"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2" fillId="0" borderId="0" xfId="0" applyFont="1" applyFill="1" applyBorder="1" applyAlignment="1">
      <alignment horizontal="left" vertical="center" wrapText="1"/>
    </xf>
    <xf numFmtId="49" fontId="3" fillId="0" borderId="3"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vertical="center" wrapText="1"/>
    </xf>
    <xf numFmtId="0" fontId="3" fillId="0" borderId="6"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center" wrapText="1"/>
    </xf>
    <xf numFmtId="0" fontId="3" fillId="0" borderId="7" xfId="0" applyFont="1" applyFill="1" applyBorder="1" applyAlignment="1">
      <alignment vertical="center" wrapText="1"/>
    </xf>
    <xf numFmtId="0" fontId="3" fillId="0" borderId="18" xfId="0" applyFont="1" applyFill="1" applyBorder="1" applyAlignment="1">
      <alignment vertical="center" wrapText="1"/>
    </xf>
    <xf numFmtId="0" fontId="3" fillId="0" borderId="2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0</xdr:col>
          <xdr:colOff>13335</xdr:colOff>
          <xdr:row>1</xdr:row>
          <xdr:rowOff>12700</xdr:rowOff>
        </xdr:to>
        <xdr:sp>
          <xdr:nvSpPr>
            <xdr:cNvPr id="1025" name="Object 2049" hidden="1">
              <a:extLst>
                <a:ext uri="{63B3BB69-23CF-44E3-9099-C40C66FF867C}">
                  <a14:compatExt spid="_x0000_s1025"/>
                </a:ext>
              </a:extLst>
            </xdr:cNvPr>
            <xdr:cNvSpPr/>
          </xdr:nvSpPr>
          <xdr:spPr>
            <a:xfrm>
              <a:off x="0" y="259080"/>
              <a:ext cx="13335" cy="12700"/>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41"/>
  <sheetViews>
    <sheetView workbookViewId="0">
      <selection activeCell="K1" sqref="A$1:K$1048576"/>
    </sheetView>
  </sheetViews>
  <sheetFormatPr defaultColWidth="11.8518518518519" defaultRowHeight="12"/>
  <cols>
    <col min="1" max="1" width="8.84259259259259" style="115" customWidth="1"/>
    <col min="2" max="2" width="15.1296296296296" style="116" customWidth="1"/>
    <col min="3" max="3" width="40.3703703703704" style="117" customWidth="1"/>
    <col min="4" max="4" width="10.1296296296296" style="116" customWidth="1"/>
    <col min="5" max="5" width="16.9814814814815" style="118" customWidth="1"/>
    <col min="6" max="6" width="24.462962962963" style="118" customWidth="1"/>
    <col min="7" max="7" width="9.72222222222222" style="118" customWidth="1"/>
    <col min="8" max="8" width="18.2222222222222" style="118" customWidth="1"/>
    <col min="9" max="9" width="8.12962962962963" style="118" customWidth="1"/>
    <col min="10" max="10" width="11.1481481481481" style="107" customWidth="1"/>
    <col min="11" max="11" width="9.55555555555556" style="119" customWidth="1"/>
    <col min="12" max="16384" width="11.8518518518519" style="116"/>
  </cols>
  <sheetData>
    <row r="1" ht="20.4" spans="1:1">
      <c r="A1" s="120" t="s">
        <v>0</v>
      </c>
    </row>
    <row r="2" s="113" customFormat="1" ht="51" customHeight="1" spans="1:11">
      <c r="A2" s="108" t="s">
        <v>1</v>
      </c>
      <c r="B2" s="109"/>
      <c r="C2" s="110"/>
      <c r="D2" s="108"/>
      <c r="E2" s="108"/>
      <c r="F2" s="108"/>
      <c r="G2" s="108"/>
      <c r="H2" s="108"/>
      <c r="I2" s="108"/>
      <c r="J2" s="108"/>
      <c r="K2" s="108"/>
    </row>
    <row r="3" s="114" customFormat="1" ht="47" customHeight="1" spans="1:11">
      <c r="A3" s="66" t="s">
        <v>2</v>
      </c>
      <c r="B3" s="66" t="s">
        <v>3</v>
      </c>
      <c r="C3" s="66" t="s">
        <v>4</v>
      </c>
      <c r="D3" s="66" t="s">
        <v>5</v>
      </c>
      <c r="E3" s="66" t="s">
        <v>6</v>
      </c>
      <c r="F3" s="66"/>
      <c r="G3" s="66" t="s">
        <v>7</v>
      </c>
      <c r="H3" s="66" t="s">
        <v>8</v>
      </c>
      <c r="I3" s="66" t="s">
        <v>9</v>
      </c>
      <c r="J3" s="66" t="s">
        <v>10</v>
      </c>
      <c r="K3" s="66" t="s">
        <v>11</v>
      </c>
    </row>
    <row r="4" s="114" customFormat="1" ht="47" customHeight="1" spans="1:11">
      <c r="A4" s="15" t="s">
        <v>12</v>
      </c>
      <c r="B4" s="15" t="s">
        <v>13</v>
      </c>
      <c r="C4" s="15" t="s">
        <v>14</v>
      </c>
      <c r="D4" s="6" t="s">
        <v>15</v>
      </c>
      <c r="E4" s="6" t="s">
        <v>16</v>
      </c>
      <c r="F4" s="6"/>
      <c r="G4" s="15" t="s">
        <v>17</v>
      </c>
      <c r="H4" s="6" t="s">
        <v>18</v>
      </c>
      <c r="I4" s="6" t="s">
        <v>19</v>
      </c>
      <c r="J4" s="6" t="s">
        <v>19</v>
      </c>
      <c r="K4" s="15" t="s">
        <v>20</v>
      </c>
    </row>
    <row r="5" s="115" customFormat="1" ht="40" customHeight="1" spans="1:11">
      <c r="A5" s="16"/>
      <c r="B5" s="16"/>
      <c r="C5" s="16"/>
      <c r="D5" s="6" t="s">
        <v>21</v>
      </c>
      <c r="E5" s="6" t="s">
        <v>22</v>
      </c>
      <c r="F5" s="6"/>
      <c r="G5" s="16"/>
      <c r="H5" s="123" t="s">
        <v>23</v>
      </c>
      <c r="I5" s="6"/>
      <c r="J5" s="6"/>
      <c r="K5" s="16"/>
    </row>
    <row r="6" s="115" customFormat="1" ht="50" customHeight="1" spans="1:11">
      <c r="A6" s="16"/>
      <c r="B6" s="16"/>
      <c r="C6" s="16"/>
      <c r="D6" s="6" t="s">
        <v>24</v>
      </c>
      <c r="E6" s="6" t="s">
        <v>25</v>
      </c>
      <c r="F6" s="6"/>
      <c r="G6" s="16"/>
      <c r="H6" s="15" t="s">
        <v>26</v>
      </c>
      <c r="I6" s="6"/>
      <c r="J6" s="6"/>
      <c r="K6" s="16"/>
    </row>
    <row r="7" s="115" customFormat="1" ht="40" customHeight="1" spans="1:11">
      <c r="A7" s="17"/>
      <c r="B7" s="17"/>
      <c r="C7" s="17"/>
      <c r="D7" s="6" t="s">
        <v>27</v>
      </c>
      <c r="E7" s="6" t="s">
        <v>28</v>
      </c>
      <c r="F7" s="6"/>
      <c r="G7" s="17"/>
      <c r="H7" s="6" t="s">
        <v>29</v>
      </c>
      <c r="I7" s="6"/>
      <c r="J7" s="6"/>
      <c r="K7" s="17"/>
    </row>
    <row r="8" s="115" customFormat="1" ht="33" customHeight="1" spans="1:11">
      <c r="A8" s="15" t="s">
        <v>30</v>
      </c>
      <c r="B8" s="15" t="s">
        <v>31</v>
      </c>
      <c r="C8" s="15" t="s">
        <v>32</v>
      </c>
      <c r="D8" s="6" t="s">
        <v>15</v>
      </c>
      <c r="E8" s="6" t="s">
        <v>16</v>
      </c>
      <c r="F8" s="6"/>
      <c r="G8" s="15" t="s">
        <v>17</v>
      </c>
      <c r="H8" s="6" t="s">
        <v>18</v>
      </c>
      <c r="I8" s="6" t="s">
        <v>19</v>
      </c>
      <c r="J8" s="6" t="s">
        <v>19</v>
      </c>
      <c r="K8" s="6" t="s">
        <v>20</v>
      </c>
    </row>
    <row r="9" s="115" customFormat="1" ht="58" customHeight="1" spans="1:11">
      <c r="A9" s="16"/>
      <c r="B9" s="16"/>
      <c r="C9" s="16"/>
      <c r="D9" s="6" t="s">
        <v>21</v>
      </c>
      <c r="E9" s="6" t="s">
        <v>33</v>
      </c>
      <c r="F9" s="6"/>
      <c r="G9" s="16"/>
      <c r="H9" s="123" t="s">
        <v>23</v>
      </c>
      <c r="I9" s="6"/>
      <c r="J9" s="6"/>
      <c r="K9" s="6"/>
    </row>
    <row r="10" s="115" customFormat="1" ht="58" customHeight="1" spans="1:11">
      <c r="A10" s="16"/>
      <c r="B10" s="16"/>
      <c r="C10" s="16"/>
      <c r="D10" s="6" t="s">
        <v>24</v>
      </c>
      <c r="E10" s="6" t="s">
        <v>34</v>
      </c>
      <c r="F10" s="6"/>
      <c r="G10" s="16"/>
      <c r="H10" s="15" t="s">
        <v>35</v>
      </c>
      <c r="I10" s="6"/>
      <c r="J10" s="6"/>
      <c r="K10" s="6"/>
    </row>
    <row r="11" s="115" customFormat="1" ht="46" customHeight="1" spans="1:11">
      <c r="A11" s="17"/>
      <c r="B11" s="17"/>
      <c r="C11" s="17"/>
      <c r="D11" s="6" t="s">
        <v>27</v>
      </c>
      <c r="E11" s="6" t="s">
        <v>36</v>
      </c>
      <c r="F11" s="6"/>
      <c r="G11" s="17"/>
      <c r="H11" s="6" t="s">
        <v>37</v>
      </c>
      <c r="I11" s="6"/>
      <c r="J11" s="6"/>
      <c r="K11" s="6"/>
    </row>
    <row r="12" s="116" customFormat="1" ht="52" customHeight="1" spans="1:11">
      <c r="A12" s="16" t="s">
        <v>38</v>
      </c>
      <c r="B12" s="16" t="s">
        <v>39</v>
      </c>
      <c r="C12" s="11" t="s">
        <v>40</v>
      </c>
      <c r="D12" s="6" t="s">
        <v>21</v>
      </c>
      <c r="E12" s="6" t="s">
        <v>41</v>
      </c>
      <c r="F12" s="6"/>
      <c r="G12" s="16" t="s">
        <v>42</v>
      </c>
      <c r="H12" s="15" t="s">
        <v>23</v>
      </c>
      <c r="I12" s="6" t="s">
        <v>43</v>
      </c>
      <c r="J12" s="6" t="s">
        <v>44</v>
      </c>
      <c r="K12" s="69" t="s">
        <v>20</v>
      </c>
    </row>
    <row r="13" s="116" customFormat="1" ht="35" customHeight="1" spans="1:11">
      <c r="A13" s="16"/>
      <c r="B13" s="16"/>
      <c r="C13" s="11"/>
      <c r="D13" s="6"/>
      <c r="E13" s="6"/>
      <c r="F13" s="6"/>
      <c r="G13" s="16"/>
      <c r="H13" s="17"/>
      <c r="I13" s="6"/>
      <c r="J13" s="6"/>
      <c r="K13" s="69"/>
    </row>
    <row r="14" s="116" customFormat="1" ht="35" customHeight="1" spans="1:11">
      <c r="A14" s="16"/>
      <c r="B14" s="16"/>
      <c r="C14" s="11"/>
      <c r="D14" s="15" t="s">
        <v>24</v>
      </c>
      <c r="E14" s="78" t="s">
        <v>45</v>
      </c>
      <c r="F14" s="79"/>
      <c r="G14" s="16"/>
      <c r="H14" s="15" t="s">
        <v>46</v>
      </c>
      <c r="I14" s="6"/>
      <c r="J14" s="6"/>
      <c r="K14" s="69"/>
    </row>
    <row r="15" s="116" customFormat="1" ht="35" customHeight="1" spans="1:11">
      <c r="A15" s="16"/>
      <c r="B15" s="16"/>
      <c r="C15" s="11"/>
      <c r="D15" s="16"/>
      <c r="E15" s="124"/>
      <c r="F15" s="125"/>
      <c r="G15" s="16"/>
      <c r="H15" s="16"/>
      <c r="I15" s="6"/>
      <c r="J15" s="6"/>
      <c r="K15" s="69"/>
    </row>
    <row r="16" s="116" customFormat="1" ht="36" customHeight="1" spans="1:11">
      <c r="A16" s="16"/>
      <c r="B16" s="16"/>
      <c r="C16" s="11"/>
      <c r="D16" s="16"/>
      <c r="E16" s="124"/>
      <c r="F16" s="125"/>
      <c r="G16" s="16"/>
      <c r="H16" s="16"/>
      <c r="I16" s="6"/>
      <c r="J16" s="6"/>
      <c r="K16" s="69"/>
    </row>
    <row r="17" s="116" customFormat="1" ht="36" customHeight="1" spans="1:11">
      <c r="A17" s="16"/>
      <c r="B17" s="16"/>
      <c r="C17" s="11"/>
      <c r="D17" s="16"/>
      <c r="E17" s="99"/>
      <c r="F17" s="100"/>
      <c r="G17" s="16"/>
      <c r="H17" s="16"/>
      <c r="I17" s="15"/>
      <c r="J17" s="15"/>
      <c r="K17" s="30"/>
    </row>
    <row r="18" s="116" customFormat="1" ht="39" customHeight="1" spans="1:11">
      <c r="A18" s="16"/>
      <c r="B18" s="16"/>
      <c r="C18" s="11"/>
      <c r="D18" s="30" t="s">
        <v>27</v>
      </c>
      <c r="E18" s="45" t="s">
        <v>47</v>
      </c>
      <c r="F18" s="126"/>
      <c r="G18" s="16"/>
      <c r="H18" s="15" t="s">
        <v>37</v>
      </c>
      <c r="I18" s="15"/>
      <c r="J18" s="15"/>
      <c r="K18" s="30"/>
    </row>
    <row r="19" s="116" customFormat="1" ht="59" customHeight="1" spans="1:11">
      <c r="A19" s="15" t="s">
        <v>48</v>
      </c>
      <c r="B19" s="15" t="s">
        <v>49</v>
      </c>
      <c r="C19" s="15" t="s">
        <v>50</v>
      </c>
      <c r="D19" s="69" t="s">
        <v>21</v>
      </c>
      <c r="E19" s="6" t="s">
        <v>41</v>
      </c>
      <c r="F19" s="6"/>
      <c r="G19" s="6" t="s">
        <v>42</v>
      </c>
      <c r="H19" s="6" t="s">
        <v>23</v>
      </c>
      <c r="I19" s="6" t="s">
        <v>43</v>
      </c>
      <c r="J19" s="6" t="s">
        <v>44</v>
      </c>
      <c r="K19" s="69" t="s">
        <v>20</v>
      </c>
    </row>
    <row r="20" s="116" customFormat="1" ht="59" customHeight="1" spans="1:11">
      <c r="A20" s="16"/>
      <c r="B20" s="16"/>
      <c r="C20" s="16"/>
      <c r="D20" s="15" t="s">
        <v>24</v>
      </c>
      <c r="E20" s="78" t="s">
        <v>51</v>
      </c>
      <c r="F20" s="79"/>
      <c r="G20" s="6"/>
      <c r="H20" s="15" t="s">
        <v>46</v>
      </c>
      <c r="I20" s="6"/>
      <c r="J20" s="6"/>
      <c r="K20" s="69"/>
    </row>
    <row r="21" s="116" customFormat="1" ht="59" customHeight="1" spans="1:11">
      <c r="A21" s="16"/>
      <c r="B21" s="16"/>
      <c r="C21" s="16"/>
      <c r="D21" s="16"/>
      <c r="E21" s="124"/>
      <c r="F21" s="125"/>
      <c r="G21" s="6"/>
      <c r="H21" s="16"/>
      <c r="I21" s="6"/>
      <c r="J21" s="6"/>
      <c r="K21" s="69"/>
    </row>
    <row r="22" s="116" customFormat="1" ht="35" customHeight="1" spans="1:11">
      <c r="A22" s="16"/>
      <c r="B22" s="16"/>
      <c r="C22" s="16"/>
      <c r="D22" s="16"/>
      <c r="E22" s="124"/>
      <c r="F22" s="125"/>
      <c r="G22" s="6"/>
      <c r="H22" s="16"/>
      <c r="I22" s="6"/>
      <c r="J22" s="6"/>
      <c r="K22" s="69"/>
    </row>
    <row r="23" s="116" customFormat="1" ht="33" customHeight="1" spans="1:11">
      <c r="A23" s="16"/>
      <c r="B23" s="16"/>
      <c r="C23" s="16"/>
      <c r="D23" s="16"/>
      <c r="E23" s="99"/>
      <c r="F23" s="100"/>
      <c r="G23" s="6"/>
      <c r="H23" s="16"/>
      <c r="I23" s="6"/>
      <c r="J23" s="6"/>
      <c r="K23" s="69"/>
    </row>
    <row r="24" s="116" customFormat="1" ht="55" customHeight="1" spans="1:11">
      <c r="A24" s="17"/>
      <c r="B24" s="17"/>
      <c r="C24" s="17"/>
      <c r="D24" s="30" t="s">
        <v>27</v>
      </c>
      <c r="E24" s="10" t="s">
        <v>52</v>
      </c>
      <c r="F24" s="28"/>
      <c r="G24" s="6"/>
      <c r="H24" s="15" t="s">
        <v>37</v>
      </c>
      <c r="I24" s="6"/>
      <c r="J24" s="6"/>
      <c r="K24" s="69"/>
    </row>
    <row r="25" s="116" customFormat="1" ht="53" customHeight="1" spans="1:11">
      <c r="A25" s="15" t="s">
        <v>53</v>
      </c>
      <c r="B25" s="15" t="s">
        <v>54</v>
      </c>
      <c r="C25" s="9" t="s">
        <v>55</v>
      </c>
      <c r="D25" s="69" t="s">
        <v>21</v>
      </c>
      <c r="E25" s="6" t="s">
        <v>56</v>
      </c>
      <c r="F25" s="6"/>
      <c r="G25" s="6" t="s">
        <v>17</v>
      </c>
      <c r="H25" s="6" t="s">
        <v>57</v>
      </c>
      <c r="I25" s="6" t="s">
        <v>43</v>
      </c>
      <c r="J25" s="6" t="s">
        <v>44</v>
      </c>
      <c r="K25" s="69" t="s">
        <v>20</v>
      </c>
    </row>
    <row r="26" s="116" customFormat="1" ht="53" customHeight="1" spans="1:11">
      <c r="A26" s="16"/>
      <c r="B26" s="16"/>
      <c r="C26" s="11"/>
      <c r="D26" s="34" t="s">
        <v>24</v>
      </c>
      <c r="E26" s="6" t="s">
        <v>58</v>
      </c>
      <c r="F26" s="6"/>
      <c r="G26" s="6"/>
      <c r="H26" s="6" t="s">
        <v>59</v>
      </c>
      <c r="I26" s="6"/>
      <c r="J26" s="6"/>
      <c r="K26" s="69"/>
    </row>
    <row r="27" s="116" customFormat="1" ht="72" customHeight="1" spans="1:11">
      <c r="A27" s="17"/>
      <c r="B27" s="13"/>
      <c r="C27" s="13"/>
      <c r="D27" s="69" t="s">
        <v>27</v>
      </c>
      <c r="E27" s="6" t="s">
        <v>60</v>
      </c>
      <c r="F27" s="6"/>
      <c r="G27" s="6"/>
      <c r="H27" s="6" t="s">
        <v>61</v>
      </c>
      <c r="I27" s="6"/>
      <c r="J27" s="6"/>
      <c r="K27" s="69"/>
    </row>
    <row r="28" s="116" customFormat="1" ht="35" customHeight="1" spans="1:11">
      <c r="A28" s="15" t="s">
        <v>62</v>
      </c>
      <c r="B28" s="15" t="s">
        <v>63</v>
      </c>
      <c r="C28" s="9" t="s">
        <v>64</v>
      </c>
      <c r="D28" s="69" t="s">
        <v>21</v>
      </c>
      <c r="E28" s="6" t="s">
        <v>56</v>
      </c>
      <c r="F28" s="6"/>
      <c r="G28" s="6" t="s">
        <v>17</v>
      </c>
      <c r="H28" s="6" t="s">
        <v>57</v>
      </c>
      <c r="I28" s="6" t="s">
        <v>43</v>
      </c>
      <c r="J28" s="6" t="s">
        <v>44</v>
      </c>
      <c r="K28" s="69" t="s">
        <v>20</v>
      </c>
    </row>
    <row r="29" s="116" customFormat="1" ht="50" customHeight="1" spans="1:11">
      <c r="A29" s="16"/>
      <c r="B29" s="16"/>
      <c r="C29" s="11"/>
      <c r="D29" s="34" t="s">
        <v>24</v>
      </c>
      <c r="E29" s="6" t="s">
        <v>58</v>
      </c>
      <c r="F29" s="6"/>
      <c r="G29" s="6"/>
      <c r="H29" s="6" t="s">
        <v>59</v>
      </c>
      <c r="I29" s="6"/>
      <c r="J29" s="6"/>
      <c r="K29" s="69"/>
    </row>
    <row r="30" s="116" customFormat="1" ht="90" customHeight="1" spans="1:11">
      <c r="A30" s="16"/>
      <c r="B30" s="16"/>
      <c r="C30" s="11"/>
      <c r="D30" s="69" t="s">
        <v>27</v>
      </c>
      <c r="E30" s="6" t="s">
        <v>60</v>
      </c>
      <c r="F30" s="6"/>
      <c r="G30" s="6"/>
      <c r="H30" s="6" t="s">
        <v>61</v>
      </c>
      <c r="I30" s="6"/>
      <c r="J30" s="6"/>
      <c r="K30" s="69"/>
    </row>
    <row r="31" s="116" customFormat="1" ht="63" customHeight="1" spans="1:11">
      <c r="A31" s="15" t="s">
        <v>65</v>
      </c>
      <c r="B31" s="15" t="s">
        <v>66</v>
      </c>
      <c r="C31" s="9" t="s">
        <v>67</v>
      </c>
      <c r="D31" s="69" t="s">
        <v>21</v>
      </c>
      <c r="E31" s="6" t="s">
        <v>56</v>
      </c>
      <c r="F31" s="6"/>
      <c r="G31" s="83" t="s">
        <v>17</v>
      </c>
      <c r="H31" s="6" t="s">
        <v>68</v>
      </c>
      <c r="I31" s="53" t="s">
        <v>43</v>
      </c>
      <c r="J31" s="6" t="s">
        <v>44</v>
      </c>
      <c r="K31" s="69" t="s">
        <v>20</v>
      </c>
    </row>
    <row r="32" s="116" customFormat="1" ht="50" customHeight="1" spans="1:11">
      <c r="A32" s="16"/>
      <c r="B32" s="16"/>
      <c r="C32" s="11"/>
      <c r="D32" s="69"/>
      <c r="E32" s="6"/>
      <c r="F32" s="6"/>
      <c r="G32" s="83"/>
      <c r="H32" s="6"/>
      <c r="I32" s="53"/>
      <c r="J32" s="6"/>
      <c r="K32" s="69"/>
    </row>
    <row r="33" s="116" customFormat="1" ht="82" customHeight="1" spans="1:11">
      <c r="A33" s="16"/>
      <c r="B33" s="16"/>
      <c r="C33" s="121"/>
      <c r="D33" s="69" t="s">
        <v>24</v>
      </c>
      <c r="E33" s="6" t="s">
        <v>58</v>
      </c>
      <c r="F33" s="6"/>
      <c r="G33" s="6"/>
      <c r="H33" s="6" t="s">
        <v>59</v>
      </c>
      <c r="I33" s="6"/>
      <c r="J33" s="6"/>
      <c r="K33" s="69"/>
    </row>
    <row r="34" s="116" customFormat="1" ht="63" customHeight="1" spans="1:11">
      <c r="A34" s="17"/>
      <c r="B34" s="13"/>
      <c r="C34" s="122"/>
      <c r="D34" s="69" t="s">
        <v>27</v>
      </c>
      <c r="E34" s="6" t="s">
        <v>60</v>
      </c>
      <c r="F34" s="6"/>
      <c r="G34" s="6"/>
      <c r="H34" s="6" t="s">
        <v>61</v>
      </c>
      <c r="I34" s="6"/>
      <c r="J34" s="6"/>
      <c r="K34" s="69"/>
    </row>
    <row r="35" s="116" customFormat="1" ht="24" customHeight="1" spans="1:11">
      <c r="A35" s="15" t="s">
        <v>69</v>
      </c>
      <c r="B35" s="15" t="s">
        <v>70</v>
      </c>
      <c r="C35" s="9" t="s">
        <v>71</v>
      </c>
      <c r="D35" s="69" t="s">
        <v>21</v>
      </c>
      <c r="E35" s="6" t="s">
        <v>56</v>
      </c>
      <c r="F35" s="6"/>
      <c r="G35" s="6" t="s">
        <v>17</v>
      </c>
      <c r="H35" s="6" t="s">
        <v>57</v>
      </c>
      <c r="I35" s="6" t="s">
        <v>43</v>
      </c>
      <c r="J35" s="6" t="s">
        <v>44</v>
      </c>
      <c r="K35" s="69" t="s">
        <v>20</v>
      </c>
    </row>
    <row r="36" s="116" customFormat="1" ht="59" customHeight="1" spans="1:11">
      <c r="A36" s="16"/>
      <c r="B36" s="16"/>
      <c r="C36" s="11"/>
      <c r="D36" s="69"/>
      <c r="E36" s="6"/>
      <c r="F36" s="6"/>
      <c r="G36" s="6"/>
      <c r="H36" s="6"/>
      <c r="I36" s="6"/>
      <c r="J36" s="6"/>
      <c r="K36" s="69"/>
    </row>
    <row r="37" s="116" customFormat="1" ht="107" customHeight="1" spans="1:11">
      <c r="A37" s="16"/>
      <c r="B37" s="16"/>
      <c r="C37" s="121"/>
      <c r="D37" s="69" t="s">
        <v>24</v>
      </c>
      <c r="E37" s="6" t="s">
        <v>58</v>
      </c>
      <c r="F37" s="6"/>
      <c r="G37" s="6"/>
      <c r="H37" s="6" t="s">
        <v>59</v>
      </c>
      <c r="I37" s="6"/>
      <c r="J37" s="6"/>
      <c r="K37" s="69"/>
    </row>
    <row r="38" s="116" customFormat="1" ht="139" customHeight="1" spans="1:11">
      <c r="A38" s="17"/>
      <c r="B38" s="13"/>
      <c r="C38" s="122"/>
      <c r="D38" s="69" t="s">
        <v>27</v>
      </c>
      <c r="E38" s="6" t="s">
        <v>60</v>
      </c>
      <c r="F38" s="6"/>
      <c r="G38" s="6"/>
      <c r="H38" s="6" t="s">
        <v>61</v>
      </c>
      <c r="I38" s="6"/>
      <c r="J38" s="6"/>
      <c r="K38" s="69"/>
    </row>
    <row r="39" ht="30" customHeight="1"/>
    <row r="40" ht="30" customHeight="1"/>
    <row r="41" ht="30" customHeight="1"/>
  </sheetData>
  <autoFilter xmlns:etc="http://www.wps.cn/officeDocument/2017/etCustomData" ref="A3:K38" etc:filterBottomFollowUsedRange="0">
    <extLst/>
  </autoFilter>
  <mergeCells count="94">
    <mergeCell ref="A2:K2"/>
    <mergeCell ref="E3:F3"/>
    <mergeCell ref="E4:F4"/>
    <mergeCell ref="E5:F5"/>
    <mergeCell ref="E6:F6"/>
    <mergeCell ref="E7:F7"/>
    <mergeCell ref="E8:F8"/>
    <mergeCell ref="E9:F9"/>
    <mergeCell ref="E10:F10"/>
    <mergeCell ref="E11:F11"/>
    <mergeCell ref="E18:F18"/>
    <mergeCell ref="E19:F19"/>
    <mergeCell ref="E24:F24"/>
    <mergeCell ref="E25:F25"/>
    <mergeCell ref="E26:F26"/>
    <mergeCell ref="E27:F27"/>
    <mergeCell ref="E28:F28"/>
    <mergeCell ref="E29:F29"/>
    <mergeCell ref="E30:F30"/>
    <mergeCell ref="E33:F33"/>
    <mergeCell ref="E34:F34"/>
    <mergeCell ref="E37:F37"/>
    <mergeCell ref="E38:F38"/>
    <mergeCell ref="A4:A7"/>
    <mergeCell ref="A8:A11"/>
    <mergeCell ref="A12:A18"/>
    <mergeCell ref="A19:A24"/>
    <mergeCell ref="A25:A27"/>
    <mergeCell ref="A28:A30"/>
    <mergeCell ref="A31:A34"/>
    <mergeCell ref="A35:A38"/>
    <mergeCell ref="B4:B7"/>
    <mergeCell ref="B8:B11"/>
    <mergeCell ref="B12:B18"/>
    <mergeCell ref="B19:B24"/>
    <mergeCell ref="B25:B27"/>
    <mergeCell ref="B28:B30"/>
    <mergeCell ref="B31:B34"/>
    <mergeCell ref="B35:B38"/>
    <mergeCell ref="C4:C7"/>
    <mergeCell ref="C8:C11"/>
    <mergeCell ref="C12:C18"/>
    <mergeCell ref="C19:C24"/>
    <mergeCell ref="C25:C27"/>
    <mergeCell ref="C28:C30"/>
    <mergeCell ref="C31:C34"/>
    <mergeCell ref="C35:C38"/>
    <mergeCell ref="D12:D13"/>
    <mergeCell ref="D14:D17"/>
    <mergeCell ref="D20:D23"/>
    <mergeCell ref="D31:D32"/>
    <mergeCell ref="D35:D36"/>
    <mergeCell ref="G4:G7"/>
    <mergeCell ref="G8:G11"/>
    <mergeCell ref="G12:G18"/>
    <mergeCell ref="G19:G24"/>
    <mergeCell ref="G25:G27"/>
    <mergeCell ref="G28:G30"/>
    <mergeCell ref="G31:G34"/>
    <mergeCell ref="G35:G38"/>
    <mergeCell ref="H12:H13"/>
    <mergeCell ref="H14:H17"/>
    <mergeCell ref="H20:H23"/>
    <mergeCell ref="H31:H32"/>
    <mergeCell ref="H35:H36"/>
    <mergeCell ref="I4:I7"/>
    <mergeCell ref="I8:I11"/>
    <mergeCell ref="I12:I18"/>
    <mergeCell ref="I19:I24"/>
    <mergeCell ref="I25:I27"/>
    <mergeCell ref="I28:I30"/>
    <mergeCell ref="I31:I34"/>
    <mergeCell ref="I35:I38"/>
    <mergeCell ref="J4:J7"/>
    <mergeCell ref="J8:J11"/>
    <mergeCell ref="J12:J18"/>
    <mergeCell ref="J19:J24"/>
    <mergeCell ref="J25:J27"/>
    <mergeCell ref="J28:J30"/>
    <mergeCell ref="J31:J34"/>
    <mergeCell ref="J35:J38"/>
    <mergeCell ref="K4:K7"/>
    <mergeCell ref="K8:K11"/>
    <mergeCell ref="K12:K18"/>
    <mergeCell ref="K19:K24"/>
    <mergeCell ref="K25:K27"/>
    <mergeCell ref="K28:K30"/>
    <mergeCell ref="K31:K34"/>
    <mergeCell ref="K35:K38"/>
    <mergeCell ref="E31:F32"/>
    <mergeCell ref="E35:F36"/>
    <mergeCell ref="E12:F13"/>
    <mergeCell ref="E14:F17"/>
    <mergeCell ref="E20:F23"/>
  </mergeCells>
  <conditionalFormatting sqref="A12 A35:A36 A31:A32 A28:A29 A25:A26">
    <cfRule type="duplicateValues" dxfId="0" priority="1"/>
  </conditionalFormatting>
  <pageMargins left="0.75" right="0.75" top="1" bottom="1" header="0.5" footer="0.5"/>
  <pageSetup paperSize="8" fitToHeight="0" orientation="landscape" horizontalDpi="600"/>
  <headerFooter alignWithMargins="0" scaleWithDoc="0"/>
  <drawing r:id="rId1"/>
  <legacyDrawing r:id="rId2"/>
  <oleObjects>
    <mc:AlternateContent xmlns:mc="http://schemas.openxmlformats.org/markup-compatibility/2006">
      <mc:Choice Requires="x14">
        <oleObject shapeId="1025" progId="Word.Document.8" r:id="rId3">
          <objectPr defaultSize="0" r:id="rId4">
            <anchor moveWithCells="1">
              <from>
                <xdr:col>0</xdr:col>
                <xdr:colOff>0</xdr:colOff>
                <xdr:row>1</xdr:row>
                <xdr:rowOff>0</xdr:rowOff>
              </from>
              <to>
                <xdr:col>0</xdr:col>
                <xdr:colOff>13335</xdr:colOff>
                <xdr:row>1</xdr:row>
                <xdr:rowOff>12700</xdr:rowOff>
              </to>
            </anchor>
          </objectPr>
        </oleObject>
      </mc:Choice>
      <mc:Fallback>
        <oleObject shapeId="1025" progId="Word.Document.8"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35"/>
  <sheetViews>
    <sheetView topLeftCell="B33" workbookViewId="0">
      <selection activeCell="C3" sqref="C3:C9"/>
    </sheetView>
  </sheetViews>
  <sheetFormatPr defaultColWidth="9.55555555555556" defaultRowHeight="12"/>
  <cols>
    <col min="1" max="1" width="9.55555555555556" style="107"/>
    <col min="2" max="2" width="19.462962962963" style="106" customWidth="1"/>
    <col min="3" max="3" width="31.1111111111111" style="98" customWidth="1"/>
    <col min="4" max="4" width="14.3333333333333" style="107" customWidth="1"/>
    <col min="5" max="5" width="31.4907407407407" style="98" customWidth="1"/>
    <col min="6" max="6" width="14.2222222222222" style="107" customWidth="1"/>
    <col min="7" max="7" width="28.6851851851852" style="106" customWidth="1"/>
    <col min="8" max="9" width="12.1111111111111" style="107" customWidth="1"/>
    <col min="10" max="10" width="12" style="107" customWidth="1"/>
    <col min="11" max="16384" width="9.55555555555556" style="106"/>
  </cols>
  <sheetData>
    <row r="1" s="104" customFormat="1" ht="39" customHeight="1" spans="1:10">
      <c r="A1" s="108" t="s">
        <v>72</v>
      </c>
      <c r="B1" s="109"/>
      <c r="C1" s="110"/>
      <c r="D1" s="108"/>
      <c r="E1" s="110"/>
      <c r="F1" s="108"/>
      <c r="G1" s="109"/>
      <c r="H1" s="108"/>
      <c r="I1" s="112"/>
      <c r="J1" s="108"/>
    </row>
    <row r="2" s="105" customFormat="1" ht="24" spans="1:10">
      <c r="A2" s="66" t="s">
        <v>2</v>
      </c>
      <c r="B2" s="66" t="s">
        <v>3</v>
      </c>
      <c r="C2" s="66" t="s">
        <v>4</v>
      </c>
      <c r="D2" s="66" t="s">
        <v>5</v>
      </c>
      <c r="E2" s="66" t="s">
        <v>6</v>
      </c>
      <c r="F2" s="66" t="s">
        <v>7</v>
      </c>
      <c r="G2" s="66" t="s">
        <v>8</v>
      </c>
      <c r="H2" s="66" t="s">
        <v>9</v>
      </c>
      <c r="I2" s="66" t="s">
        <v>10</v>
      </c>
      <c r="J2" s="66" t="s">
        <v>11</v>
      </c>
    </row>
    <row r="3" s="106" customFormat="1" ht="43" customHeight="1" spans="1:10">
      <c r="A3" s="6" t="s">
        <v>73</v>
      </c>
      <c r="B3" s="68" t="s">
        <v>74</v>
      </c>
      <c r="C3" s="7" t="s">
        <v>75</v>
      </c>
      <c r="D3" s="6" t="s">
        <v>15</v>
      </c>
      <c r="E3" s="6" t="s">
        <v>76</v>
      </c>
      <c r="F3" s="6" t="s">
        <v>77</v>
      </c>
      <c r="G3" s="68" t="s">
        <v>18</v>
      </c>
      <c r="H3" s="6" t="s">
        <v>19</v>
      </c>
      <c r="I3" s="6" t="s">
        <v>19</v>
      </c>
      <c r="J3" s="6" t="s">
        <v>20</v>
      </c>
    </row>
    <row r="4" s="106" customFormat="1" ht="43" customHeight="1" spans="1:10">
      <c r="A4" s="6"/>
      <c r="B4" s="68"/>
      <c r="C4" s="7"/>
      <c r="D4" s="6" t="s">
        <v>21</v>
      </c>
      <c r="E4" s="6" t="s">
        <v>78</v>
      </c>
      <c r="F4" s="6"/>
      <c r="G4" s="68" t="s">
        <v>79</v>
      </c>
      <c r="H4" s="6"/>
      <c r="I4" s="6"/>
      <c r="J4" s="6"/>
    </row>
    <row r="5" s="106" customFormat="1" ht="43" customHeight="1" spans="1:10">
      <c r="A5" s="6"/>
      <c r="B5" s="68"/>
      <c r="C5" s="7"/>
      <c r="D5" s="6"/>
      <c r="E5" s="6"/>
      <c r="F5" s="6"/>
      <c r="G5" s="68" t="s">
        <v>80</v>
      </c>
      <c r="H5" s="6"/>
      <c r="I5" s="6"/>
      <c r="J5" s="6"/>
    </row>
    <row r="6" s="106" customFormat="1" ht="43" customHeight="1" spans="1:10">
      <c r="A6" s="6"/>
      <c r="B6" s="68"/>
      <c r="C6" s="7"/>
      <c r="D6" s="6" t="s">
        <v>24</v>
      </c>
      <c r="E6" s="6" t="s">
        <v>81</v>
      </c>
      <c r="F6" s="6"/>
      <c r="G6" s="68" t="s">
        <v>82</v>
      </c>
      <c r="H6" s="6"/>
      <c r="I6" s="6"/>
      <c r="J6" s="6"/>
    </row>
    <row r="7" s="106" customFormat="1" ht="43" customHeight="1" spans="1:10">
      <c r="A7" s="6"/>
      <c r="B7" s="68"/>
      <c r="C7" s="7"/>
      <c r="D7" s="6"/>
      <c r="E7" s="6"/>
      <c r="F7" s="6"/>
      <c r="G7" s="68" t="s">
        <v>83</v>
      </c>
      <c r="H7" s="6"/>
      <c r="I7" s="6"/>
      <c r="J7" s="6"/>
    </row>
    <row r="8" s="106" customFormat="1" ht="43" customHeight="1" spans="1:10">
      <c r="A8" s="6"/>
      <c r="B8" s="68"/>
      <c r="C8" s="7"/>
      <c r="D8" s="6" t="s">
        <v>27</v>
      </c>
      <c r="E8" s="6" t="s">
        <v>84</v>
      </c>
      <c r="F8" s="6" t="s">
        <v>42</v>
      </c>
      <c r="G8" s="68" t="s">
        <v>85</v>
      </c>
      <c r="H8" s="6"/>
      <c r="I8" s="6"/>
      <c r="J8" s="6"/>
    </row>
    <row r="9" s="106" customFormat="1" ht="43" customHeight="1" spans="1:10">
      <c r="A9" s="6"/>
      <c r="B9" s="68"/>
      <c r="C9" s="7"/>
      <c r="D9" s="6"/>
      <c r="E9" s="6"/>
      <c r="F9" s="6"/>
      <c r="G9" s="68" t="s">
        <v>86</v>
      </c>
      <c r="H9" s="6"/>
      <c r="I9" s="6"/>
      <c r="J9" s="6"/>
    </row>
    <row r="10" s="106" customFormat="1" ht="91" customHeight="1" spans="1:10">
      <c r="A10" s="69" t="s">
        <v>87</v>
      </c>
      <c r="B10" s="6" t="s">
        <v>88</v>
      </c>
      <c r="C10" s="7" t="s">
        <v>89</v>
      </c>
      <c r="D10" s="6" t="s">
        <v>15</v>
      </c>
      <c r="E10" s="7" t="s">
        <v>90</v>
      </c>
      <c r="F10" s="6" t="s">
        <v>42</v>
      </c>
      <c r="G10" s="68" t="s">
        <v>18</v>
      </c>
      <c r="H10" s="6" t="s">
        <v>91</v>
      </c>
      <c r="I10" s="6"/>
      <c r="J10" s="6" t="s">
        <v>20</v>
      </c>
    </row>
    <row r="11" s="106" customFormat="1" ht="47" customHeight="1" spans="1:10">
      <c r="A11" s="69"/>
      <c r="B11" s="6"/>
      <c r="C11" s="7"/>
      <c r="D11" s="6" t="s">
        <v>21</v>
      </c>
      <c r="E11" s="7" t="s">
        <v>92</v>
      </c>
      <c r="F11" s="6"/>
      <c r="G11" s="6" t="s">
        <v>93</v>
      </c>
      <c r="H11" s="6"/>
      <c r="I11" s="6"/>
      <c r="J11" s="6"/>
    </row>
    <row r="12" s="106" customFormat="1" ht="47" customHeight="1" spans="1:10">
      <c r="A12" s="69"/>
      <c r="B12" s="6"/>
      <c r="C12" s="7"/>
      <c r="D12" s="6"/>
      <c r="E12" s="7"/>
      <c r="F12" s="6"/>
      <c r="G12" s="6"/>
      <c r="H12" s="6"/>
      <c r="I12" s="6"/>
      <c r="J12" s="6"/>
    </row>
    <row r="13" s="106" customFormat="1" ht="89" customHeight="1" spans="1:10">
      <c r="A13" s="69"/>
      <c r="B13" s="6"/>
      <c r="C13" s="7"/>
      <c r="D13" s="6"/>
      <c r="E13" s="7"/>
      <c r="F13" s="6"/>
      <c r="G13" s="6"/>
      <c r="H13" s="6"/>
      <c r="I13" s="6"/>
      <c r="J13" s="6"/>
    </row>
    <row r="14" s="106" customFormat="1" ht="47" customHeight="1" spans="1:10">
      <c r="A14" s="69"/>
      <c r="B14" s="6"/>
      <c r="C14" s="7"/>
      <c r="D14" s="6"/>
      <c r="E14" s="7"/>
      <c r="F14" s="6"/>
      <c r="G14" s="6"/>
      <c r="H14" s="6"/>
      <c r="I14" s="6"/>
      <c r="J14" s="6"/>
    </row>
    <row r="15" s="106" customFormat="1" ht="47" customHeight="1" spans="1:10">
      <c r="A15" s="69"/>
      <c r="B15" s="6"/>
      <c r="C15" s="7"/>
      <c r="D15" s="6"/>
      <c r="E15" s="7"/>
      <c r="F15" s="6"/>
      <c r="G15" s="6"/>
      <c r="H15" s="6"/>
      <c r="I15" s="6"/>
      <c r="J15" s="6"/>
    </row>
    <row r="16" s="106" customFormat="1" ht="81" customHeight="1" spans="1:10">
      <c r="A16" s="69"/>
      <c r="B16" s="6"/>
      <c r="C16" s="7"/>
      <c r="D16" s="6" t="s">
        <v>24</v>
      </c>
      <c r="E16" s="7" t="s">
        <v>94</v>
      </c>
      <c r="F16" s="6"/>
      <c r="G16" s="6" t="s">
        <v>95</v>
      </c>
      <c r="H16" s="6"/>
      <c r="I16" s="6" t="s">
        <v>96</v>
      </c>
      <c r="J16" s="6"/>
    </row>
    <row r="17" s="106" customFormat="1" ht="47" customHeight="1" spans="1:10">
      <c r="A17" s="69"/>
      <c r="B17" s="6"/>
      <c r="C17" s="7"/>
      <c r="D17" s="6"/>
      <c r="E17" s="7"/>
      <c r="F17" s="6"/>
      <c r="G17" s="6"/>
      <c r="H17" s="6"/>
      <c r="I17" s="6"/>
      <c r="J17" s="6"/>
    </row>
    <row r="18" s="106" customFormat="1" ht="47" customHeight="1" spans="1:10">
      <c r="A18" s="69"/>
      <c r="B18" s="6"/>
      <c r="C18" s="7"/>
      <c r="D18" s="6"/>
      <c r="E18" s="7"/>
      <c r="F18" s="6"/>
      <c r="G18" s="6"/>
      <c r="H18" s="6"/>
      <c r="I18" s="6"/>
      <c r="J18" s="6"/>
    </row>
    <row r="19" s="106" customFormat="1" ht="105" customHeight="1" spans="1:10">
      <c r="A19" s="69"/>
      <c r="B19" s="6"/>
      <c r="C19" s="7"/>
      <c r="D19" s="6" t="s">
        <v>27</v>
      </c>
      <c r="E19" s="7" t="s">
        <v>97</v>
      </c>
      <c r="F19" s="6"/>
      <c r="G19" s="52" t="s">
        <v>98</v>
      </c>
      <c r="H19" s="6"/>
      <c r="I19" s="6"/>
      <c r="J19" s="6"/>
    </row>
    <row r="20" s="106" customFormat="1" ht="81" customHeight="1" spans="1:10">
      <c r="A20" s="69" t="s">
        <v>99</v>
      </c>
      <c r="B20" s="6" t="s">
        <v>100</v>
      </c>
      <c r="C20" s="7" t="s">
        <v>101</v>
      </c>
      <c r="D20" s="6" t="s">
        <v>15</v>
      </c>
      <c r="E20" s="7" t="s">
        <v>102</v>
      </c>
      <c r="F20" s="6" t="s">
        <v>103</v>
      </c>
      <c r="G20" s="68" t="s">
        <v>18</v>
      </c>
      <c r="H20" s="6" t="s">
        <v>19</v>
      </c>
      <c r="I20" s="6" t="s">
        <v>104</v>
      </c>
      <c r="J20" s="6" t="s">
        <v>20</v>
      </c>
    </row>
    <row r="21" s="106" customFormat="1" ht="99" customHeight="1" spans="1:10">
      <c r="A21" s="69"/>
      <c r="B21" s="6"/>
      <c r="C21" s="7"/>
      <c r="D21" s="6" t="s">
        <v>24</v>
      </c>
      <c r="E21" s="7" t="s">
        <v>105</v>
      </c>
      <c r="F21" s="6"/>
      <c r="G21" s="68" t="s">
        <v>106</v>
      </c>
      <c r="H21" s="6"/>
      <c r="I21" s="6"/>
      <c r="J21" s="6"/>
    </row>
    <row r="22" s="106" customFormat="1" ht="39" customHeight="1" spans="1:10">
      <c r="A22" s="69"/>
      <c r="B22" s="6"/>
      <c r="C22" s="7"/>
      <c r="D22" s="6" t="s">
        <v>27</v>
      </c>
      <c r="E22" s="7" t="s">
        <v>107</v>
      </c>
      <c r="F22" s="6"/>
      <c r="G22" s="6" t="s">
        <v>108</v>
      </c>
      <c r="H22" s="6"/>
      <c r="I22" s="6"/>
      <c r="J22" s="6"/>
    </row>
    <row r="23" s="106" customFormat="1" ht="40" customHeight="1" spans="1:10">
      <c r="A23" s="69"/>
      <c r="B23" s="6"/>
      <c r="C23" s="7"/>
      <c r="D23" s="6"/>
      <c r="E23" s="7"/>
      <c r="F23" s="6"/>
      <c r="G23" s="6"/>
      <c r="H23" s="6"/>
      <c r="I23" s="6"/>
      <c r="J23" s="6"/>
    </row>
    <row r="24" s="106" customFormat="1" ht="48" customHeight="1" spans="1:10">
      <c r="A24" s="69"/>
      <c r="B24" s="6"/>
      <c r="C24" s="7"/>
      <c r="D24" s="6"/>
      <c r="E24" s="7"/>
      <c r="F24" s="6"/>
      <c r="G24" s="6"/>
      <c r="H24" s="6"/>
      <c r="I24" s="6"/>
      <c r="J24" s="6"/>
    </row>
    <row r="25" s="106" customFormat="1" ht="88" customHeight="1" spans="1:10">
      <c r="A25" s="69" t="s">
        <v>109</v>
      </c>
      <c r="B25" s="6" t="s">
        <v>110</v>
      </c>
      <c r="C25" s="7" t="s">
        <v>111</v>
      </c>
      <c r="D25" s="6" t="s">
        <v>15</v>
      </c>
      <c r="E25" s="7" t="s">
        <v>102</v>
      </c>
      <c r="F25" s="6" t="s">
        <v>103</v>
      </c>
      <c r="G25" s="68" t="s">
        <v>18</v>
      </c>
      <c r="H25" s="6" t="s">
        <v>19</v>
      </c>
      <c r="I25" s="6" t="s">
        <v>104</v>
      </c>
      <c r="J25" s="6" t="s">
        <v>20</v>
      </c>
    </row>
    <row r="26" s="106" customFormat="1" ht="54" customHeight="1" spans="1:10">
      <c r="A26" s="69"/>
      <c r="B26" s="6"/>
      <c r="C26" s="7"/>
      <c r="D26" s="6" t="s">
        <v>24</v>
      </c>
      <c r="E26" s="7" t="s">
        <v>105</v>
      </c>
      <c r="F26" s="6"/>
      <c r="G26" s="68" t="s">
        <v>106</v>
      </c>
      <c r="H26" s="6"/>
      <c r="I26" s="6"/>
      <c r="J26" s="6"/>
    </row>
    <row r="27" s="106" customFormat="1" ht="108" customHeight="1" spans="1:10">
      <c r="A27" s="69"/>
      <c r="B27" s="6"/>
      <c r="C27" s="7"/>
      <c r="D27" s="6" t="s">
        <v>27</v>
      </c>
      <c r="E27" s="7" t="s">
        <v>107</v>
      </c>
      <c r="F27" s="6"/>
      <c r="G27" s="6" t="s">
        <v>112</v>
      </c>
      <c r="H27" s="6"/>
      <c r="I27" s="6"/>
      <c r="J27" s="6"/>
    </row>
    <row r="28" s="106" customFormat="1" ht="56" customHeight="1" spans="1:10">
      <c r="A28" s="69" t="s">
        <v>113</v>
      </c>
      <c r="B28" s="6" t="s">
        <v>114</v>
      </c>
      <c r="C28" s="7" t="s">
        <v>115</v>
      </c>
      <c r="D28" s="6" t="s">
        <v>15</v>
      </c>
      <c r="E28" s="7" t="s">
        <v>102</v>
      </c>
      <c r="F28" s="6" t="s">
        <v>103</v>
      </c>
      <c r="G28" s="68" t="s">
        <v>18</v>
      </c>
      <c r="H28" s="111" t="s">
        <v>19</v>
      </c>
      <c r="I28" s="6" t="s">
        <v>104</v>
      </c>
      <c r="J28" s="6" t="s">
        <v>20</v>
      </c>
    </row>
    <row r="29" s="106" customFormat="1" ht="72" customHeight="1" spans="1:10">
      <c r="A29" s="69"/>
      <c r="B29" s="6"/>
      <c r="C29" s="7"/>
      <c r="D29" s="6" t="s">
        <v>24</v>
      </c>
      <c r="E29" s="7" t="s">
        <v>105</v>
      </c>
      <c r="F29" s="6"/>
      <c r="G29" s="68" t="s">
        <v>106</v>
      </c>
      <c r="H29" s="111"/>
      <c r="I29" s="6"/>
      <c r="J29" s="6"/>
    </row>
    <row r="30" s="106" customFormat="1" ht="115" customHeight="1" spans="1:10">
      <c r="A30" s="69"/>
      <c r="B30" s="6"/>
      <c r="C30" s="7"/>
      <c r="D30" s="6" t="s">
        <v>27</v>
      </c>
      <c r="E30" s="7" t="s">
        <v>107</v>
      </c>
      <c r="F30" s="6"/>
      <c r="G30" s="6" t="s">
        <v>116</v>
      </c>
      <c r="H30" s="111"/>
      <c r="I30" s="6"/>
      <c r="J30" s="6"/>
    </row>
    <row r="31" s="106" customFormat="1" ht="171" customHeight="1" spans="1:10">
      <c r="A31" s="69" t="s">
        <v>117</v>
      </c>
      <c r="B31" s="7" t="s">
        <v>118</v>
      </c>
      <c r="C31" s="7" t="s">
        <v>119</v>
      </c>
      <c r="D31" s="6" t="s">
        <v>21</v>
      </c>
      <c r="E31" s="68" t="s">
        <v>120</v>
      </c>
      <c r="F31" s="6" t="s">
        <v>103</v>
      </c>
      <c r="G31" s="68" t="s">
        <v>121</v>
      </c>
      <c r="H31" s="6" t="s">
        <v>19</v>
      </c>
      <c r="I31" s="6" t="s">
        <v>19</v>
      </c>
      <c r="J31" s="6" t="s">
        <v>20</v>
      </c>
    </row>
    <row r="32" s="106" customFormat="1" ht="186" customHeight="1" spans="1:10">
      <c r="A32" s="69"/>
      <c r="B32" s="7"/>
      <c r="C32" s="7"/>
      <c r="D32" s="6"/>
      <c r="E32" s="68" t="s">
        <v>122</v>
      </c>
      <c r="F32" s="6"/>
      <c r="G32" s="6" t="s">
        <v>123</v>
      </c>
      <c r="H32" s="6"/>
      <c r="I32" s="6"/>
      <c r="J32" s="6"/>
    </row>
    <row r="33" s="106" customFormat="1" ht="179" customHeight="1" spans="1:10">
      <c r="A33" s="69"/>
      <c r="B33" s="7"/>
      <c r="C33" s="7"/>
      <c r="D33" s="6" t="s">
        <v>24</v>
      </c>
      <c r="E33" s="68" t="s">
        <v>124</v>
      </c>
      <c r="F33" s="6"/>
      <c r="G33" s="6" t="s">
        <v>125</v>
      </c>
      <c r="H33" s="6"/>
      <c r="I33" s="6"/>
      <c r="J33" s="6"/>
    </row>
    <row r="34" s="106" customFormat="1" ht="164" customHeight="1" spans="1:10">
      <c r="A34" s="69"/>
      <c r="B34" s="7"/>
      <c r="C34" s="7"/>
      <c r="D34" s="6"/>
      <c r="E34" s="68" t="s">
        <v>126</v>
      </c>
      <c r="F34" s="6"/>
      <c r="G34" s="68" t="s">
        <v>127</v>
      </c>
      <c r="H34" s="6"/>
      <c r="I34" s="6"/>
      <c r="J34" s="6"/>
    </row>
    <row r="35" s="106" customFormat="1" ht="110" customHeight="1" spans="1:10">
      <c r="A35" s="69"/>
      <c r="B35" s="7"/>
      <c r="C35" s="7"/>
      <c r="D35" s="6" t="s">
        <v>27</v>
      </c>
      <c r="E35" s="6" t="s">
        <v>128</v>
      </c>
      <c r="F35" s="6"/>
      <c r="G35" s="6" t="s">
        <v>129</v>
      </c>
      <c r="H35" s="6"/>
      <c r="I35" s="6"/>
      <c r="J35" s="6"/>
    </row>
  </sheetData>
  <autoFilter xmlns:etc="http://www.wps.cn/officeDocument/2017/etCustomData" ref="A2:J35" etc:filterBottomFollowUsedRange="0">
    <extLst/>
  </autoFilter>
  <mergeCells count="62">
    <mergeCell ref="A1:J1"/>
    <mergeCell ref="A3:A9"/>
    <mergeCell ref="A10:A19"/>
    <mergeCell ref="A20:A24"/>
    <mergeCell ref="A25:A27"/>
    <mergeCell ref="A28:A30"/>
    <mergeCell ref="A31:A35"/>
    <mergeCell ref="B3:B9"/>
    <mergeCell ref="B10:B19"/>
    <mergeCell ref="B20:B24"/>
    <mergeCell ref="B25:B27"/>
    <mergeCell ref="B28:B30"/>
    <mergeCell ref="B31:B35"/>
    <mergeCell ref="C3:C9"/>
    <mergeCell ref="C10:C19"/>
    <mergeCell ref="C20:C24"/>
    <mergeCell ref="C25:C27"/>
    <mergeCell ref="C28:C30"/>
    <mergeCell ref="C31:C35"/>
    <mergeCell ref="D4:D5"/>
    <mergeCell ref="D6:D7"/>
    <mergeCell ref="D8:D9"/>
    <mergeCell ref="D11:D15"/>
    <mergeCell ref="D16:D18"/>
    <mergeCell ref="D22:D24"/>
    <mergeCell ref="D31:D32"/>
    <mergeCell ref="D33:D34"/>
    <mergeCell ref="E4:E5"/>
    <mergeCell ref="E6:E7"/>
    <mergeCell ref="E8:E9"/>
    <mergeCell ref="E11:E15"/>
    <mergeCell ref="E16:E18"/>
    <mergeCell ref="E22:E24"/>
    <mergeCell ref="F3:F7"/>
    <mergeCell ref="F8:F9"/>
    <mergeCell ref="F10:F19"/>
    <mergeCell ref="F20:F24"/>
    <mergeCell ref="F25:F27"/>
    <mergeCell ref="F28:F30"/>
    <mergeCell ref="F31:F35"/>
    <mergeCell ref="G11:G15"/>
    <mergeCell ref="G16:G18"/>
    <mergeCell ref="G22:G24"/>
    <mergeCell ref="H3:H9"/>
    <mergeCell ref="H10:H19"/>
    <mergeCell ref="H20:H24"/>
    <mergeCell ref="H25:H27"/>
    <mergeCell ref="H28:H30"/>
    <mergeCell ref="H31:H35"/>
    <mergeCell ref="I3:I9"/>
    <mergeCell ref="I10:I15"/>
    <mergeCell ref="I16:I19"/>
    <mergeCell ref="I20:I24"/>
    <mergeCell ref="I25:I27"/>
    <mergeCell ref="I28:I30"/>
    <mergeCell ref="I31:I35"/>
    <mergeCell ref="J3:J9"/>
    <mergeCell ref="J10:J19"/>
    <mergeCell ref="J20:J24"/>
    <mergeCell ref="J25:J27"/>
    <mergeCell ref="J28:J30"/>
    <mergeCell ref="J31:J35"/>
  </mergeCells>
  <pageMargins left="0.75" right="0.75" top="1" bottom="1" header="0.5" footer="0.5"/>
  <pageSetup paperSize="8"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7"/>
  <sheetViews>
    <sheetView tabSelected="1" topLeftCell="A61" workbookViewId="0">
      <selection activeCell="K60" sqref="K$1:K$1048576"/>
    </sheetView>
  </sheetViews>
  <sheetFormatPr defaultColWidth="9.02777777777778" defaultRowHeight="14.4"/>
  <cols>
    <col min="1" max="1" width="9.02777777777778" style="1"/>
    <col min="2" max="2" width="17.3333333333333" style="1" customWidth="1"/>
    <col min="3" max="3" width="32.1111111111111" style="1" customWidth="1"/>
    <col min="4" max="5" width="9.02777777777778" style="1"/>
    <col min="6" max="6" width="23.5" style="1" customWidth="1"/>
    <col min="7" max="7" width="9.02777777777778" style="1"/>
    <col min="8" max="8" width="32.7777777777778" style="1" customWidth="1"/>
    <col min="9" max="10" width="13" style="1" customWidth="1"/>
    <col min="11" max="11" width="11.8888888888889" style="1" customWidth="1"/>
    <col min="12" max="12" width="20.5092592592593" style="1" customWidth="1"/>
  </cols>
  <sheetData>
    <row r="1" ht="20.4" spans="1:12">
      <c r="A1" s="64" t="s">
        <v>130</v>
      </c>
      <c r="B1" s="64"/>
      <c r="C1" s="65"/>
      <c r="D1" s="64"/>
      <c r="E1" s="65"/>
      <c r="F1" s="65"/>
      <c r="G1" s="64"/>
      <c r="H1" s="65"/>
      <c r="I1" s="64"/>
      <c r="J1" s="64"/>
      <c r="K1" s="2"/>
      <c r="L1" s="84"/>
    </row>
    <row r="2" ht="24" spans="1:12">
      <c r="A2" s="66" t="s">
        <v>2</v>
      </c>
      <c r="B2" s="66" t="s">
        <v>3</v>
      </c>
      <c r="C2" s="66" t="s">
        <v>131</v>
      </c>
      <c r="D2" s="66" t="s">
        <v>5</v>
      </c>
      <c r="E2" s="73" t="s">
        <v>6</v>
      </c>
      <c r="F2" s="73"/>
      <c r="G2" s="66" t="s">
        <v>7</v>
      </c>
      <c r="H2" s="66" t="s">
        <v>8</v>
      </c>
      <c r="I2" s="66" t="s">
        <v>9</v>
      </c>
      <c r="J2" s="66" t="s">
        <v>10</v>
      </c>
      <c r="K2" s="66" t="s">
        <v>11</v>
      </c>
      <c r="L2" s="85" t="s">
        <v>132</v>
      </c>
    </row>
    <row r="3" ht="48" spans="1:12">
      <c r="A3" s="15" t="s">
        <v>133</v>
      </c>
      <c r="B3" s="7" t="s">
        <v>134</v>
      </c>
      <c r="C3" s="7" t="s">
        <v>135</v>
      </c>
      <c r="D3" s="15" t="s">
        <v>21</v>
      </c>
      <c r="E3" s="7" t="s">
        <v>136</v>
      </c>
      <c r="F3" s="7"/>
      <c r="G3" s="6" t="s">
        <v>137</v>
      </c>
      <c r="H3" s="7" t="s">
        <v>138</v>
      </c>
      <c r="I3" s="15" t="s">
        <v>43</v>
      </c>
      <c r="J3" s="15" t="s">
        <v>139</v>
      </c>
      <c r="K3" s="6" t="s">
        <v>20</v>
      </c>
      <c r="L3" s="6" t="s">
        <v>140</v>
      </c>
    </row>
    <row r="4" ht="96" customHeight="1" spans="1:12">
      <c r="A4" s="16"/>
      <c r="B4" s="7"/>
      <c r="C4" s="7"/>
      <c r="D4" s="16"/>
      <c r="E4" s="7" t="s">
        <v>141</v>
      </c>
      <c r="F4" s="7"/>
      <c r="G4" s="6" t="s">
        <v>137</v>
      </c>
      <c r="H4" s="74" t="s">
        <v>142</v>
      </c>
      <c r="I4" s="16"/>
      <c r="J4" s="16"/>
      <c r="K4" s="6"/>
      <c r="L4" s="6"/>
    </row>
    <row r="5" ht="97" customHeight="1" spans="1:12">
      <c r="A5" s="16"/>
      <c r="B5" s="7"/>
      <c r="C5" s="7"/>
      <c r="D5" s="17"/>
      <c r="E5" s="7" t="s">
        <v>143</v>
      </c>
      <c r="F5" s="7"/>
      <c r="G5" s="6" t="s">
        <v>137</v>
      </c>
      <c r="H5" s="74" t="s">
        <v>144</v>
      </c>
      <c r="I5" s="16"/>
      <c r="J5" s="16"/>
      <c r="K5" s="6"/>
      <c r="L5" s="6"/>
    </row>
    <row r="6" ht="60" spans="1:12">
      <c r="A6" s="16"/>
      <c r="B6" s="7"/>
      <c r="C6" s="7"/>
      <c r="D6" s="6" t="s">
        <v>24</v>
      </c>
      <c r="E6" s="7" t="s">
        <v>145</v>
      </c>
      <c r="F6" s="7"/>
      <c r="G6" s="6" t="s">
        <v>137</v>
      </c>
      <c r="H6" s="75" t="s">
        <v>146</v>
      </c>
      <c r="I6" s="16"/>
      <c r="J6" s="16"/>
      <c r="K6" s="6"/>
      <c r="L6" s="6" t="s">
        <v>147</v>
      </c>
    </row>
    <row r="7" ht="60" spans="1:12">
      <c r="A7" s="16"/>
      <c r="B7" s="7"/>
      <c r="C7" s="7"/>
      <c r="D7" s="6"/>
      <c r="E7" s="7" t="s">
        <v>148</v>
      </c>
      <c r="F7" s="7"/>
      <c r="G7" s="6" t="s">
        <v>137</v>
      </c>
      <c r="H7" s="75" t="s">
        <v>149</v>
      </c>
      <c r="I7" s="16"/>
      <c r="J7" s="16"/>
      <c r="K7" s="6"/>
      <c r="L7" s="6"/>
    </row>
    <row r="8" ht="60" spans="1:12">
      <c r="A8" s="17"/>
      <c r="B8" s="7"/>
      <c r="C8" s="7"/>
      <c r="D8" s="6" t="s">
        <v>27</v>
      </c>
      <c r="E8" s="7" t="s">
        <v>150</v>
      </c>
      <c r="F8" s="7"/>
      <c r="G8" s="6" t="s">
        <v>137</v>
      </c>
      <c r="H8" s="75" t="s">
        <v>151</v>
      </c>
      <c r="I8" s="17"/>
      <c r="J8" s="17"/>
      <c r="K8" s="6"/>
      <c r="L8" s="6"/>
    </row>
    <row r="9" ht="48" spans="1:12">
      <c r="A9" s="15" t="s">
        <v>152</v>
      </c>
      <c r="B9" s="9" t="s">
        <v>153</v>
      </c>
      <c r="C9" s="9" t="s">
        <v>154</v>
      </c>
      <c r="D9" s="15" t="s">
        <v>21</v>
      </c>
      <c r="E9" s="7" t="s">
        <v>136</v>
      </c>
      <c r="F9" s="7"/>
      <c r="G9" s="6" t="s">
        <v>137</v>
      </c>
      <c r="H9" s="7" t="s">
        <v>155</v>
      </c>
      <c r="I9" s="15" t="s">
        <v>43</v>
      </c>
      <c r="J9" s="15" t="s">
        <v>139</v>
      </c>
      <c r="K9" s="6" t="s">
        <v>20</v>
      </c>
      <c r="L9" s="6" t="s">
        <v>156</v>
      </c>
    </row>
    <row r="10" ht="177" customHeight="1" spans="1:12">
      <c r="A10" s="16"/>
      <c r="B10" s="11"/>
      <c r="C10" s="11"/>
      <c r="D10" s="16"/>
      <c r="E10" s="7" t="s">
        <v>141</v>
      </c>
      <c r="F10" s="7"/>
      <c r="G10" s="6" t="s">
        <v>137</v>
      </c>
      <c r="H10" s="74" t="s">
        <v>157</v>
      </c>
      <c r="I10" s="16"/>
      <c r="J10" s="16"/>
      <c r="K10" s="6"/>
      <c r="L10" s="6"/>
    </row>
    <row r="11" ht="72" spans="1:12">
      <c r="A11" s="16"/>
      <c r="B11" s="11"/>
      <c r="C11" s="11"/>
      <c r="D11" s="16"/>
      <c r="E11" s="7" t="s">
        <v>143</v>
      </c>
      <c r="F11" s="7"/>
      <c r="G11" s="6" t="s">
        <v>137</v>
      </c>
      <c r="H11" s="74" t="s">
        <v>158</v>
      </c>
      <c r="I11" s="16"/>
      <c r="J11" s="16"/>
      <c r="K11" s="6"/>
      <c r="L11" s="6"/>
    </row>
    <row r="12" ht="60" spans="1:12">
      <c r="A12" s="16"/>
      <c r="B12" s="11"/>
      <c r="C12" s="11"/>
      <c r="D12" s="15" t="s">
        <v>24</v>
      </c>
      <c r="E12" s="7" t="s">
        <v>145</v>
      </c>
      <c r="F12" s="7"/>
      <c r="G12" s="6" t="s">
        <v>137</v>
      </c>
      <c r="H12" s="75" t="s">
        <v>159</v>
      </c>
      <c r="I12" s="16"/>
      <c r="J12" s="16"/>
      <c r="K12" s="6"/>
      <c r="L12" s="6" t="s">
        <v>147</v>
      </c>
    </row>
    <row r="13" ht="117" customHeight="1" spans="1:12">
      <c r="A13" s="16"/>
      <c r="B13" s="11"/>
      <c r="C13" s="11"/>
      <c r="D13" s="16"/>
      <c r="E13" s="7" t="s">
        <v>148</v>
      </c>
      <c r="F13" s="7"/>
      <c r="G13" s="6" t="s">
        <v>137</v>
      </c>
      <c r="H13" s="75" t="s">
        <v>160</v>
      </c>
      <c r="I13" s="16"/>
      <c r="J13" s="16"/>
      <c r="K13" s="6"/>
      <c r="L13" s="6"/>
    </row>
    <row r="14" ht="60" spans="1:12">
      <c r="A14" s="17"/>
      <c r="B14" s="13"/>
      <c r="C14" s="13"/>
      <c r="D14" s="6" t="s">
        <v>27</v>
      </c>
      <c r="E14" s="7" t="s">
        <v>150</v>
      </c>
      <c r="F14" s="7"/>
      <c r="G14" s="6" t="s">
        <v>137</v>
      </c>
      <c r="H14" s="75" t="s">
        <v>161</v>
      </c>
      <c r="I14" s="17"/>
      <c r="J14" s="17"/>
      <c r="K14" s="6"/>
      <c r="L14" s="6"/>
    </row>
    <row r="15" ht="100" customHeight="1" spans="1:12">
      <c r="A15" s="6" t="s">
        <v>162</v>
      </c>
      <c r="B15" s="7" t="s">
        <v>163</v>
      </c>
      <c r="C15" s="7" t="s">
        <v>164</v>
      </c>
      <c r="D15" s="67" t="s">
        <v>21</v>
      </c>
      <c r="E15" s="76" t="s">
        <v>165</v>
      </c>
      <c r="F15" s="76"/>
      <c r="G15" s="67" t="s">
        <v>166</v>
      </c>
      <c r="H15" s="76" t="s">
        <v>167</v>
      </c>
      <c r="I15" s="6" t="s">
        <v>168</v>
      </c>
      <c r="J15" s="6" t="s">
        <v>168</v>
      </c>
      <c r="K15" s="6" t="s">
        <v>20</v>
      </c>
      <c r="L15" s="6" t="s">
        <v>169</v>
      </c>
    </row>
    <row r="16" ht="120" customHeight="1" spans="1:12">
      <c r="A16" s="6"/>
      <c r="B16" s="7"/>
      <c r="C16" s="7"/>
      <c r="D16" s="67" t="s">
        <v>24</v>
      </c>
      <c r="E16" s="76" t="s">
        <v>170</v>
      </c>
      <c r="F16" s="76"/>
      <c r="G16" s="67" t="s">
        <v>166</v>
      </c>
      <c r="H16" s="77" t="s">
        <v>171</v>
      </c>
      <c r="I16" s="6" t="s">
        <v>168</v>
      </c>
      <c r="J16" s="6" t="s">
        <v>168</v>
      </c>
      <c r="K16" s="6"/>
      <c r="L16" s="6"/>
    </row>
    <row r="17" ht="145" customHeight="1" spans="1:12">
      <c r="A17" s="6"/>
      <c r="B17" s="7"/>
      <c r="C17" s="7"/>
      <c r="D17" s="67" t="s">
        <v>27</v>
      </c>
      <c r="E17" s="76" t="s">
        <v>172</v>
      </c>
      <c r="F17" s="76"/>
      <c r="G17" s="67" t="s">
        <v>166</v>
      </c>
      <c r="H17" s="76" t="s">
        <v>173</v>
      </c>
      <c r="I17" s="6" t="s">
        <v>168</v>
      </c>
      <c r="J17" s="6" t="s">
        <v>174</v>
      </c>
      <c r="K17" s="6"/>
      <c r="L17" s="6"/>
    </row>
    <row r="18" ht="36" customHeight="1" spans="1:12">
      <c r="A18" s="7" t="s">
        <v>175</v>
      </c>
      <c r="B18" s="68" t="s">
        <v>176</v>
      </c>
      <c r="C18" s="7" t="s">
        <v>177</v>
      </c>
      <c r="D18" s="6" t="s">
        <v>15</v>
      </c>
      <c r="E18" s="7" t="s">
        <v>178</v>
      </c>
      <c r="F18" s="7"/>
      <c r="G18" s="6" t="s">
        <v>168</v>
      </c>
      <c r="H18" s="7" t="s">
        <v>18</v>
      </c>
      <c r="I18" s="6" t="s">
        <v>43</v>
      </c>
      <c r="J18" s="6" t="s">
        <v>168</v>
      </c>
      <c r="K18" s="83" t="s">
        <v>20</v>
      </c>
      <c r="L18" s="30"/>
    </row>
    <row r="19" ht="36" customHeight="1" spans="1:12">
      <c r="A19" s="7"/>
      <c r="B19" s="68"/>
      <c r="C19" s="7"/>
      <c r="D19" s="6" t="s">
        <v>21</v>
      </c>
      <c r="E19" s="7" t="s">
        <v>179</v>
      </c>
      <c r="F19" s="7"/>
      <c r="G19" s="6" t="s">
        <v>180</v>
      </c>
      <c r="H19" s="52" t="s">
        <v>23</v>
      </c>
      <c r="I19" s="6"/>
      <c r="J19" s="6"/>
      <c r="K19" s="83"/>
      <c r="L19" s="34"/>
    </row>
    <row r="20" ht="36" customHeight="1" spans="1:12">
      <c r="A20" s="7"/>
      <c r="B20" s="68"/>
      <c r="C20" s="7"/>
      <c r="D20" s="15" t="s">
        <v>24</v>
      </c>
      <c r="E20" s="78" t="s">
        <v>181</v>
      </c>
      <c r="F20" s="79"/>
      <c r="G20" s="6"/>
      <c r="H20" s="6" t="s">
        <v>182</v>
      </c>
      <c r="I20" s="6"/>
      <c r="J20" s="6"/>
      <c r="K20" s="83"/>
      <c r="L20" s="34"/>
    </row>
    <row r="21" ht="36" customHeight="1" spans="1:12">
      <c r="A21" s="7"/>
      <c r="B21" s="68"/>
      <c r="C21" s="7"/>
      <c r="D21" s="6" t="s">
        <v>27</v>
      </c>
      <c r="E21" s="7" t="s">
        <v>183</v>
      </c>
      <c r="F21" s="7"/>
      <c r="G21" s="6"/>
      <c r="H21" s="52" t="s">
        <v>37</v>
      </c>
      <c r="I21" s="6"/>
      <c r="J21" s="6"/>
      <c r="K21" s="83"/>
      <c r="L21" s="35"/>
    </row>
    <row r="22" ht="30" customHeight="1" spans="1:12">
      <c r="A22" s="7" t="s">
        <v>184</v>
      </c>
      <c r="B22" s="68" t="s">
        <v>185</v>
      </c>
      <c r="C22" s="7" t="s">
        <v>186</v>
      </c>
      <c r="D22" s="6" t="s">
        <v>15</v>
      </c>
      <c r="E22" s="7" t="s">
        <v>187</v>
      </c>
      <c r="F22" s="7"/>
      <c r="G22" s="6" t="s">
        <v>168</v>
      </c>
      <c r="H22" s="7" t="s">
        <v>18</v>
      </c>
      <c r="I22" s="6" t="s">
        <v>43</v>
      </c>
      <c r="J22" s="6" t="s">
        <v>168</v>
      </c>
      <c r="K22" s="83" t="s">
        <v>20</v>
      </c>
      <c r="L22" s="30"/>
    </row>
    <row r="23" ht="30" customHeight="1" spans="1:12">
      <c r="A23" s="7"/>
      <c r="B23" s="68"/>
      <c r="C23" s="7"/>
      <c r="D23" s="6" t="s">
        <v>21</v>
      </c>
      <c r="E23" s="7" t="s">
        <v>179</v>
      </c>
      <c r="F23" s="7"/>
      <c r="G23" s="6" t="s">
        <v>180</v>
      </c>
      <c r="H23" s="52" t="s">
        <v>23</v>
      </c>
      <c r="I23" s="6"/>
      <c r="J23" s="6"/>
      <c r="K23" s="83"/>
      <c r="L23" s="34"/>
    </row>
    <row r="24" ht="52" customHeight="1" spans="1:12">
      <c r="A24" s="7"/>
      <c r="B24" s="68"/>
      <c r="C24" s="7"/>
      <c r="D24" s="15" t="s">
        <v>24</v>
      </c>
      <c r="E24" s="78" t="s">
        <v>181</v>
      </c>
      <c r="F24" s="79"/>
      <c r="G24" s="6"/>
      <c r="H24" s="6" t="s">
        <v>182</v>
      </c>
      <c r="I24" s="6"/>
      <c r="J24" s="6"/>
      <c r="K24" s="83"/>
      <c r="L24" s="34"/>
    </row>
    <row r="25" ht="30" customHeight="1" spans="1:12">
      <c r="A25" s="7"/>
      <c r="B25" s="68"/>
      <c r="C25" s="7"/>
      <c r="D25" s="6" t="s">
        <v>27</v>
      </c>
      <c r="E25" s="7" t="s">
        <v>183</v>
      </c>
      <c r="F25" s="7"/>
      <c r="G25" s="6"/>
      <c r="H25" s="52" t="s">
        <v>37</v>
      </c>
      <c r="I25" s="6"/>
      <c r="J25" s="6"/>
      <c r="K25" s="83"/>
      <c r="L25" s="35"/>
    </row>
    <row r="26" ht="48" customHeight="1" spans="1:12">
      <c r="A26" s="7" t="s">
        <v>188</v>
      </c>
      <c r="B26" s="68" t="s">
        <v>189</v>
      </c>
      <c r="C26" s="7" t="s">
        <v>190</v>
      </c>
      <c r="D26" s="6" t="s">
        <v>15</v>
      </c>
      <c r="E26" s="7" t="s">
        <v>187</v>
      </c>
      <c r="F26" s="7"/>
      <c r="G26" s="6" t="s">
        <v>168</v>
      </c>
      <c r="H26" s="7" t="s">
        <v>18</v>
      </c>
      <c r="I26" s="6" t="s">
        <v>168</v>
      </c>
      <c r="J26" s="6" t="s">
        <v>191</v>
      </c>
      <c r="K26" s="83" t="s">
        <v>20</v>
      </c>
      <c r="L26" s="30"/>
    </row>
    <row r="27" ht="48" customHeight="1" spans="1:12">
      <c r="A27" s="7"/>
      <c r="B27" s="68"/>
      <c r="C27" s="7"/>
      <c r="D27" s="6" t="s">
        <v>21</v>
      </c>
      <c r="E27" s="7" t="s">
        <v>179</v>
      </c>
      <c r="F27" s="7"/>
      <c r="G27" s="6" t="s">
        <v>192</v>
      </c>
      <c r="H27" s="52" t="s">
        <v>23</v>
      </c>
      <c r="I27" s="6"/>
      <c r="J27" s="6"/>
      <c r="K27" s="83"/>
      <c r="L27" s="34"/>
    </row>
    <row r="28" ht="48" customHeight="1" spans="1:12">
      <c r="A28" s="7"/>
      <c r="B28" s="68"/>
      <c r="C28" s="7"/>
      <c r="D28" s="15" t="s">
        <v>24</v>
      </c>
      <c r="E28" s="78" t="s">
        <v>181</v>
      </c>
      <c r="F28" s="79"/>
      <c r="G28" s="6"/>
      <c r="H28" s="6" t="s">
        <v>182</v>
      </c>
      <c r="I28" s="6"/>
      <c r="J28" s="6"/>
      <c r="K28" s="83"/>
      <c r="L28" s="34"/>
    </row>
    <row r="29" ht="48" customHeight="1" spans="1:12">
      <c r="A29" s="7"/>
      <c r="B29" s="68"/>
      <c r="C29" s="7"/>
      <c r="D29" s="6" t="s">
        <v>27</v>
      </c>
      <c r="E29" s="7" t="s">
        <v>183</v>
      </c>
      <c r="F29" s="7"/>
      <c r="G29" s="6"/>
      <c r="H29" s="52" t="s">
        <v>37</v>
      </c>
      <c r="I29" s="6"/>
      <c r="J29" s="6"/>
      <c r="K29" s="83"/>
      <c r="L29" s="35"/>
    </row>
    <row r="30" ht="57" customHeight="1" spans="1:12">
      <c r="A30" s="7" t="s">
        <v>193</v>
      </c>
      <c r="B30" s="68" t="s">
        <v>194</v>
      </c>
      <c r="C30" s="7" t="s">
        <v>195</v>
      </c>
      <c r="D30" s="6" t="s">
        <v>21</v>
      </c>
      <c r="E30" s="7" t="s">
        <v>196</v>
      </c>
      <c r="F30" s="7"/>
      <c r="G30" s="6" t="s">
        <v>166</v>
      </c>
      <c r="H30" s="31" t="s">
        <v>197</v>
      </c>
      <c r="I30" s="6" t="s">
        <v>43</v>
      </c>
      <c r="J30" s="6" t="s">
        <v>191</v>
      </c>
      <c r="K30" s="83" t="s">
        <v>20</v>
      </c>
      <c r="L30" s="15"/>
    </row>
    <row r="31" ht="57" customHeight="1" spans="1:12">
      <c r="A31" s="7"/>
      <c r="B31" s="68"/>
      <c r="C31" s="7"/>
      <c r="D31" s="16" t="s">
        <v>24</v>
      </c>
      <c r="E31" s="78" t="s">
        <v>198</v>
      </c>
      <c r="F31" s="79"/>
      <c r="G31" s="6"/>
      <c r="H31" s="80" t="s">
        <v>199</v>
      </c>
      <c r="I31" s="6"/>
      <c r="J31" s="6"/>
      <c r="K31" s="83"/>
      <c r="L31" s="16"/>
    </row>
    <row r="32" ht="57" customHeight="1" spans="1:12">
      <c r="A32" s="7"/>
      <c r="B32" s="68"/>
      <c r="C32" s="7"/>
      <c r="D32" s="6" t="s">
        <v>27</v>
      </c>
      <c r="E32" s="7" t="s">
        <v>200</v>
      </c>
      <c r="F32" s="7"/>
      <c r="G32" s="6"/>
      <c r="H32" s="31" t="s">
        <v>201</v>
      </c>
      <c r="I32" s="6"/>
      <c r="J32" s="6"/>
      <c r="K32" s="83"/>
      <c r="L32" s="17"/>
    </row>
    <row r="33" ht="51" customHeight="1" spans="1:12">
      <c r="A33" s="7" t="s">
        <v>202</v>
      </c>
      <c r="B33" s="68" t="s">
        <v>203</v>
      </c>
      <c r="C33" s="7" t="s">
        <v>204</v>
      </c>
      <c r="D33" s="6" t="s">
        <v>21</v>
      </c>
      <c r="E33" s="7" t="s">
        <v>205</v>
      </c>
      <c r="F33" s="7"/>
      <c r="G33" s="6" t="s">
        <v>206</v>
      </c>
      <c r="H33" s="52" t="s">
        <v>207</v>
      </c>
      <c r="I33" s="6" t="s">
        <v>43</v>
      </c>
      <c r="J33" s="6" t="s">
        <v>168</v>
      </c>
      <c r="K33" s="83" t="s">
        <v>20</v>
      </c>
      <c r="L33" s="15"/>
    </row>
    <row r="34" ht="51" customHeight="1" spans="1:12">
      <c r="A34" s="7"/>
      <c r="B34" s="68"/>
      <c r="C34" s="7"/>
      <c r="D34" s="15" t="s">
        <v>24</v>
      </c>
      <c r="E34" s="78" t="s">
        <v>208</v>
      </c>
      <c r="F34" s="79"/>
      <c r="G34" s="6"/>
      <c r="H34" s="15" t="s">
        <v>209</v>
      </c>
      <c r="I34" s="6"/>
      <c r="J34" s="6"/>
      <c r="K34" s="83"/>
      <c r="L34" s="16"/>
    </row>
    <row r="35" ht="51" customHeight="1" spans="1:12">
      <c r="A35" s="7"/>
      <c r="B35" s="68"/>
      <c r="C35" s="7"/>
      <c r="D35" s="16"/>
      <c r="E35" s="8" t="s">
        <v>210</v>
      </c>
      <c r="F35" s="27"/>
      <c r="G35" s="6"/>
      <c r="H35" s="52" t="s">
        <v>211</v>
      </c>
      <c r="I35" s="6"/>
      <c r="J35" s="6"/>
      <c r="K35" s="83"/>
      <c r="L35" s="16"/>
    </row>
    <row r="36" ht="51" customHeight="1" spans="1:12">
      <c r="A36" s="7"/>
      <c r="B36" s="68"/>
      <c r="C36" s="7"/>
      <c r="D36" s="17"/>
      <c r="E36" s="8" t="s">
        <v>212</v>
      </c>
      <c r="F36" s="27"/>
      <c r="G36" s="6"/>
      <c r="H36" s="52" t="s">
        <v>213</v>
      </c>
      <c r="I36" s="6"/>
      <c r="J36" s="6"/>
      <c r="K36" s="83"/>
      <c r="L36" s="16"/>
    </row>
    <row r="37" ht="51" customHeight="1" spans="1:12">
      <c r="A37" s="7"/>
      <c r="B37" s="68"/>
      <c r="C37" s="7"/>
      <c r="D37" s="6" t="s">
        <v>27</v>
      </c>
      <c r="E37" s="7" t="s">
        <v>214</v>
      </c>
      <c r="F37" s="7"/>
      <c r="G37" s="6"/>
      <c r="H37" s="52" t="s">
        <v>215</v>
      </c>
      <c r="I37" s="6"/>
      <c r="J37" s="6"/>
      <c r="K37" s="83"/>
      <c r="L37" s="17"/>
    </row>
    <row r="38" ht="45" customHeight="1" spans="1:12">
      <c r="A38" s="7" t="s">
        <v>216</v>
      </c>
      <c r="B38" s="68" t="s">
        <v>217</v>
      </c>
      <c r="C38" s="7" t="s">
        <v>218</v>
      </c>
      <c r="D38" s="6" t="s">
        <v>21</v>
      </c>
      <c r="E38" s="7" t="s">
        <v>205</v>
      </c>
      <c r="F38" s="7"/>
      <c r="G38" s="6" t="s">
        <v>206</v>
      </c>
      <c r="H38" s="52" t="s">
        <v>207</v>
      </c>
      <c r="I38" s="6" t="s">
        <v>43</v>
      </c>
      <c r="J38" s="6" t="s">
        <v>168</v>
      </c>
      <c r="K38" s="83" t="s">
        <v>20</v>
      </c>
      <c r="L38" s="15"/>
    </row>
    <row r="39" ht="45" customHeight="1" spans="1:12">
      <c r="A39" s="7"/>
      <c r="B39" s="68"/>
      <c r="C39" s="7"/>
      <c r="D39" s="15" t="s">
        <v>24</v>
      </c>
      <c r="E39" s="78" t="s">
        <v>219</v>
      </c>
      <c r="F39" s="79"/>
      <c r="G39" s="6"/>
      <c r="H39" s="15" t="s">
        <v>209</v>
      </c>
      <c r="I39" s="6"/>
      <c r="J39" s="6"/>
      <c r="K39" s="83"/>
      <c r="L39" s="16"/>
    </row>
    <row r="40" ht="45" customHeight="1" spans="1:12">
      <c r="A40" s="7"/>
      <c r="B40" s="68"/>
      <c r="C40" s="7"/>
      <c r="D40" s="16"/>
      <c r="E40" s="8" t="s">
        <v>210</v>
      </c>
      <c r="F40" s="27"/>
      <c r="G40" s="6"/>
      <c r="H40" s="52" t="s">
        <v>211</v>
      </c>
      <c r="I40" s="6"/>
      <c r="J40" s="6"/>
      <c r="K40" s="83"/>
      <c r="L40" s="16"/>
    </row>
    <row r="41" ht="45" customHeight="1" spans="1:12">
      <c r="A41" s="7"/>
      <c r="B41" s="68"/>
      <c r="C41" s="7"/>
      <c r="D41" s="17"/>
      <c r="E41" s="8" t="s">
        <v>212</v>
      </c>
      <c r="F41" s="27"/>
      <c r="G41" s="6"/>
      <c r="H41" s="52" t="s">
        <v>213</v>
      </c>
      <c r="I41" s="6"/>
      <c r="J41" s="6"/>
      <c r="K41" s="83"/>
      <c r="L41" s="16"/>
    </row>
    <row r="42" ht="45" customHeight="1" spans="1:12">
      <c r="A42" s="7"/>
      <c r="B42" s="68"/>
      <c r="C42" s="7"/>
      <c r="D42" s="6" t="s">
        <v>27</v>
      </c>
      <c r="E42" s="7" t="s">
        <v>214</v>
      </c>
      <c r="F42" s="7"/>
      <c r="G42" s="6"/>
      <c r="H42" s="52" t="s">
        <v>215</v>
      </c>
      <c r="I42" s="6"/>
      <c r="J42" s="6"/>
      <c r="K42" s="83"/>
      <c r="L42" s="17"/>
    </row>
    <row r="43" ht="35" customHeight="1" spans="1:12">
      <c r="A43" s="7" t="s">
        <v>220</v>
      </c>
      <c r="B43" s="68" t="s">
        <v>221</v>
      </c>
      <c r="C43" s="7" t="s">
        <v>222</v>
      </c>
      <c r="D43" s="6" t="s">
        <v>15</v>
      </c>
      <c r="E43" s="7" t="s">
        <v>187</v>
      </c>
      <c r="F43" s="8"/>
      <c r="G43" s="6" t="s">
        <v>17</v>
      </c>
      <c r="H43" s="27" t="s">
        <v>18</v>
      </c>
      <c r="I43" s="6" t="s">
        <v>223</v>
      </c>
      <c r="J43" s="6" t="s">
        <v>168</v>
      </c>
      <c r="K43" s="83" t="s">
        <v>224</v>
      </c>
      <c r="L43" s="30"/>
    </row>
    <row r="44" ht="55" customHeight="1" spans="1:12">
      <c r="A44" s="7"/>
      <c r="B44" s="68"/>
      <c r="C44" s="8"/>
      <c r="D44" s="6" t="s">
        <v>21</v>
      </c>
      <c r="E44" s="27" t="s">
        <v>225</v>
      </c>
      <c r="F44" s="8"/>
      <c r="G44" s="6"/>
      <c r="H44" s="81" t="s">
        <v>226</v>
      </c>
      <c r="I44" s="6"/>
      <c r="J44" s="6"/>
      <c r="K44" s="83"/>
      <c r="L44" s="34"/>
    </row>
    <row r="45" ht="55" customHeight="1" spans="1:12">
      <c r="A45" s="7"/>
      <c r="B45" s="68"/>
      <c r="C45" s="8"/>
      <c r="D45" s="6"/>
      <c r="E45" s="27" t="s">
        <v>227</v>
      </c>
      <c r="F45" s="8"/>
      <c r="G45" s="6"/>
      <c r="H45" s="81" t="s">
        <v>228</v>
      </c>
      <c r="I45" s="6"/>
      <c r="J45" s="6"/>
      <c r="K45" s="83"/>
      <c r="L45" s="34"/>
    </row>
    <row r="46" ht="55" customHeight="1" spans="1:12">
      <c r="A46" s="7"/>
      <c r="B46" s="68"/>
      <c r="C46" s="7"/>
      <c r="D46" s="15" t="s">
        <v>24</v>
      </c>
      <c r="E46" s="8" t="s">
        <v>229</v>
      </c>
      <c r="F46" s="82"/>
      <c r="G46" s="6"/>
      <c r="H46" s="81" t="s">
        <v>230</v>
      </c>
      <c r="I46" s="6"/>
      <c r="J46" s="6"/>
      <c r="K46" s="83"/>
      <c r="L46" s="34"/>
    </row>
    <row r="47" ht="55" customHeight="1" spans="1:12">
      <c r="A47" s="7"/>
      <c r="B47" s="68"/>
      <c r="C47" s="7"/>
      <c r="D47" s="17"/>
      <c r="E47" s="8" t="s">
        <v>231</v>
      </c>
      <c r="F47" s="82"/>
      <c r="G47" s="6"/>
      <c r="H47" s="81" t="s">
        <v>232</v>
      </c>
      <c r="I47" s="6"/>
      <c r="J47" s="6"/>
      <c r="K47" s="83"/>
      <c r="L47" s="34"/>
    </row>
    <row r="48" ht="55" customHeight="1" spans="1:12">
      <c r="A48" s="7"/>
      <c r="B48" s="68"/>
      <c r="C48" s="7"/>
      <c r="D48" s="16" t="s">
        <v>27</v>
      </c>
      <c r="E48" s="7" t="s">
        <v>233</v>
      </c>
      <c r="F48" s="8"/>
      <c r="G48" s="6"/>
      <c r="H48" s="81" t="s">
        <v>234</v>
      </c>
      <c r="I48" s="6"/>
      <c r="J48" s="6"/>
      <c r="K48" s="83"/>
      <c r="L48" s="34"/>
    </row>
    <row r="49" ht="55" customHeight="1" spans="1:12">
      <c r="A49" s="7"/>
      <c r="B49" s="68"/>
      <c r="C49" s="7"/>
      <c r="D49" s="17"/>
      <c r="E49" s="7" t="s">
        <v>235</v>
      </c>
      <c r="F49" s="8"/>
      <c r="G49" s="6"/>
      <c r="H49" s="81" t="s">
        <v>236</v>
      </c>
      <c r="I49" s="6"/>
      <c r="J49" s="6"/>
      <c r="K49" s="83"/>
      <c r="L49" s="35"/>
    </row>
    <row r="50" ht="70" customHeight="1" spans="1:12">
      <c r="A50" s="15" t="s">
        <v>237</v>
      </c>
      <c r="B50" s="15" t="s">
        <v>238</v>
      </c>
      <c r="C50" s="45" t="s">
        <v>239</v>
      </c>
      <c r="D50" s="6" t="s">
        <v>21</v>
      </c>
      <c r="E50" s="27" t="s">
        <v>240</v>
      </c>
      <c r="F50" s="7"/>
      <c r="G50" s="15" t="s">
        <v>241</v>
      </c>
      <c r="H50" s="7" t="s">
        <v>242</v>
      </c>
      <c r="I50" s="15" t="s">
        <v>43</v>
      </c>
      <c r="J50" s="15" t="s">
        <v>168</v>
      </c>
      <c r="K50" s="45" t="s">
        <v>20</v>
      </c>
      <c r="L50" s="15"/>
    </row>
    <row r="51" ht="70" customHeight="1" spans="1:12">
      <c r="A51" s="16"/>
      <c r="B51" s="16"/>
      <c r="C51" s="47"/>
      <c r="D51" s="6"/>
      <c r="E51" s="82" t="s">
        <v>243</v>
      </c>
      <c r="F51" s="27"/>
      <c r="G51" s="16"/>
      <c r="H51" s="7" t="s">
        <v>244</v>
      </c>
      <c r="I51" s="16"/>
      <c r="J51" s="16"/>
      <c r="K51" s="47"/>
      <c r="L51" s="16"/>
    </row>
    <row r="52" ht="70" customHeight="1" spans="1:12">
      <c r="A52" s="16"/>
      <c r="B52" s="16"/>
      <c r="C52" s="16"/>
      <c r="D52" s="15" t="s">
        <v>24</v>
      </c>
      <c r="E52" s="8" t="s">
        <v>245</v>
      </c>
      <c r="F52" s="27"/>
      <c r="G52" s="16"/>
      <c r="H52" s="7" t="s">
        <v>246</v>
      </c>
      <c r="I52" s="16"/>
      <c r="J52" s="16"/>
      <c r="K52" s="47"/>
      <c r="L52" s="16"/>
    </row>
    <row r="53" ht="70" customHeight="1" spans="1:12">
      <c r="A53" s="16"/>
      <c r="B53" s="16"/>
      <c r="C53" s="16"/>
      <c r="D53" s="17"/>
      <c r="E53" s="8" t="s">
        <v>247</v>
      </c>
      <c r="F53" s="27"/>
      <c r="G53" s="16"/>
      <c r="H53" s="7" t="s">
        <v>248</v>
      </c>
      <c r="I53" s="16"/>
      <c r="J53" s="16"/>
      <c r="K53" s="47"/>
      <c r="L53" s="16"/>
    </row>
    <row r="54" ht="70" customHeight="1" spans="1:12">
      <c r="A54" s="16"/>
      <c r="B54" s="16"/>
      <c r="C54" s="16"/>
      <c r="D54" s="15" t="s">
        <v>27</v>
      </c>
      <c r="E54" s="7" t="s">
        <v>249</v>
      </c>
      <c r="F54" s="7"/>
      <c r="G54" s="16"/>
      <c r="H54" s="7" t="s">
        <v>250</v>
      </c>
      <c r="I54" s="16"/>
      <c r="J54" s="16"/>
      <c r="K54" s="47"/>
      <c r="L54" s="16"/>
    </row>
    <row r="55" ht="70" customHeight="1" spans="1:12">
      <c r="A55" s="16"/>
      <c r="B55" s="16"/>
      <c r="C55" s="16"/>
      <c r="D55" s="16"/>
      <c r="E55" s="83" t="s">
        <v>251</v>
      </c>
      <c r="F55" s="53"/>
      <c r="G55" s="17"/>
      <c r="H55" s="7" t="s">
        <v>252</v>
      </c>
      <c r="I55" s="17"/>
      <c r="J55" s="17"/>
      <c r="K55" s="60"/>
      <c r="L55" s="17"/>
    </row>
    <row r="56" ht="56" customHeight="1" spans="1:12">
      <c r="A56" s="15" t="s">
        <v>253</v>
      </c>
      <c r="B56" s="15" t="s">
        <v>254</v>
      </c>
      <c r="C56" s="15" t="s">
        <v>255</v>
      </c>
      <c r="D56" s="6" t="s">
        <v>15</v>
      </c>
      <c r="E56" s="8" t="s">
        <v>256</v>
      </c>
      <c r="F56" s="27"/>
      <c r="G56" s="15" t="s">
        <v>17</v>
      </c>
      <c r="H56" s="7" t="s">
        <v>18</v>
      </c>
      <c r="I56" s="15" t="s">
        <v>168</v>
      </c>
      <c r="J56" s="15" t="s">
        <v>168</v>
      </c>
      <c r="K56" s="45" t="s">
        <v>20</v>
      </c>
      <c r="L56" s="15"/>
    </row>
    <row r="57" ht="56" customHeight="1" spans="1:12">
      <c r="A57" s="16"/>
      <c r="B57" s="16"/>
      <c r="C57" s="16"/>
      <c r="D57" s="6" t="s">
        <v>21</v>
      </c>
      <c r="E57" s="7" t="s">
        <v>257</v>
      </c>
      <c r="F57" s="7"/>
      <c r="G57" s="16"/>
      <c r="H57" s="7" t="s">
        <v>258</v>
      </c>
      <c r="I57" s="16"/>
      <c r="J57" s="16"/>
      <c r="K57" s="47"/>
      <c r="L57" s="16"/>
    </row>
    <row r="58" ht="56" customHeight="1" spans="1:12">
      <c r="A58" s="16"/>
      <c r="B58" s="16"/>
      <c r="C58" s="16"/>
      <c r="D58" s="15" t="s">
        <v>24</v>
      </c>
      <c r="E58" s="78" t="s">
        <v>259</v>
      </c>
      <c r="F58" s="79"/>
      <c r="G58" s="16"/>
      <c r="H58" s="15" t="s">
        <v>260</v>
      </c>
      <c r="I58" s="16"/>
      <c r="J58" s="16"/>
      <c r="K58" s="47"/>
      <c r="L58" s="16"/>
    </row>
    <row r="59" ht="56" customHeight="1" spans="1:12">
      <c r="A59" s="17"/>
      <c r="B59" s="17"/>
      <c r="C59" s="17"/>
      <c r="D59" s="6" t="s">
        <v>27</v>
      </c>
      <c r="E59" s="7" t="s">
        <v>261</v>
      </c>
      <c r="F59" s="7"/>
      <c r="G59" s="17"/>
      <c r="H59" s="52" t="s">
        <v>262</v>
      </c>
      <c r="I59" s="17"/>
      <c r="J59" s="17"/>
      <c r="K59" s="60"/>
      <c r="L59" s="17"/>
    </row>
    <row r="60" ht="62" customHeight="1" spans="1:12">
      <c r="A60" s="15" t="s">
        <v>263</v>
      </c>
      <c r="B60" s="15" t="s">
        <v>264</v>
      </c>
      <c r="C60" s="15" t="s">
        <v>265</v>
      </c>
      <c r="D60" s="69" t="s">
        <v>21</v>
      </c>
      <c r="E60" s="7" t="s">
        <v>266</v>
      </c>
      <c r="F60" s="7"/>
      <c r="G60" s="15" t="s">
        <v>168</v>
      </c>
      <c r="H60" s="52" t="s">
        <v>267</v>
      </c>
      <c r="I60" s="15" t="s">
        <v>43</v>
      </c>
      <c r="J60" s="15" t="s">
        <v>268</v>
      </c>
      <c r="K60" s="45" t="s">
        <v>20</v>
      </c>
      <c r="L60" s="15"/>
    </row>
    <row r="61" ht="62" customHeight="1" spans="1:12">
      <c r="A61" s="16"/>
      <c r="B61" s="16"/>
      <c r="C61" s="16"/>
      <c r="D61" s="70"/>
      <c r="E61" s="7" t="s">
        <v>269</v>
      </c>
      <c r="F61" s="7"/>
      <c r="G61" s="16"/>
      <c r="H61" s="52" t="s">
        <v>270</v>
      </c>
      <c r="I61" s="16"/>
      <c r="J61" s="16"/>
      <c r="K61" s="47"/>
      <c r="L61" s="16"/>
    </row>
    <row r="62" ht="62" customHeight="1" spans="1:12">
      <c r="A62" s="16"/>
      <c r="B62" s="16"/>
      <c r="C62" s="16"/>
      <c r="D62" s="71" t="s">
        <v>24</v>
      </c>
      <c r="E62" s="8" t="s">
        <v>271</v>
      </c>
      <c r="F62" s="27"/>
      <c r="G62" s="16"/>
      <c r="H62" s="52" t="s">
        <v>272</v>
      </c>
      <c r="I62" s="16"/>
      <c r="J62" s="16"/>
      <c r="K62" s="47"/>
      <c r="L62" s="16"/>
    </row>
    <row r="63" ht="62" customHeight="1" spans="1:12">
      <c r="A63" s="16"/>
      <c r="B63" s="16"/>
      <c r="C63" s="16"/>
      <c r="D63" s="72"/>
      <c r="E63" s="8" t="s">
        <v>273</v>
      </c>
      <c r="F63" s="27"/>
      <c r="G63" s="16"/>
      <c r="H63" s="52" t="s">
        <v>274</v>
      </c>
      <c r="I63" s="16"/>
      <c r="J63" s="16"/>
      <c r="K63" s="47"/>
      <c r="L63" s="16"/>
    </row>
    <row r="64" ht="62" customHeight="1" spans="1:12">
      <c r="A64" s="16"/>
      <c r="B64" s="16"/>
      <c r="C64" s="16"/>
      <c r="D64" s="71" t="s">
        <v>27</v>
      </c>
      <c r="E64" s="8" t="s">
        <v>275</v>
      </c>
      <c r="F64" s="27"/>
      <c r="G64" s="16"/>
      <c r="H64" s="52" t="s">
        <v>276</v>
      </c>
      <c r="I64" s="16"/>
      <c r="J64" s="16"/>
      <c r="K64" s="47"/>
      <c r="L64" s="16"/>
    </row>
    <row r="65" ht="62" customHeight="1" spans="1:12">
      <c r="A65" s="17"/>
      <c r="B65" s="17"/>
      <c r="C65" s="17"/>
      <c r="D65" s="72"/>
      <c r="E65" s="8" t="s">
        <v>277</v>
      </c>
      <c r="F65" s="27"/>
      <c r="G65" s="17"/>
      <c r="H65" s="52" t="s">
        <v>236</v>
      </c>
      <c r="I65" s="16"/>
      <c r="J65" s="17"/>
      <c r="K65" s="60"/>
      <c r="L65" s="17"/>
    </row>
    <row r="66" spans="1:12">
      <c r="A66" s="6" t="s">
        <v>278</v>
      </c>
      <c r="B66" s="6" t="s">
        <v>279</v>
      </c>
      <c r="C66" s="7" t="s">
        <v>280</v>
      </c>
      <c r="D66" s="67" t="s">
        <v>15</v>
      </c>
      <c r="E66" s="76" t="s">
        <v>187</v>
      </c>
      <c r="F66" s="76"/>
      <c r="G66" s="15" t="s">
        <v>17</v>
      </c>
      <c r="H66" s="76" t="s">
        <v>18</v>
      </c>
      <c r="I66" s="30" t="s">
        <v>168</v>
      </c>
      <c r="J66" s="69" t="s">
        <v>168</v>
      </c>
      <c r="K66" s="6" t="s">
        <v>281</v>
      </c>
      <c r="L66" s="15" t="s">
        <v>282</v>
      </c>
    </row>
    <row r="67" ht="80" customHeight="1" spans="1:12">
      <c r="A67" s="6"/>
      <c r="B67" s="6"/>
      <c r="C67" s="7"/>
      <c r="D67" s="67" t="s">
        <v>21</v>
      </c>
      <c r="E67" s="76" t="s">
        <v>283</v>
      </c>
      <c r="F67" s="76"/>
      <c r="G67" s="16"/>
      <c r="H67" s="31" t="s">
        <v>284</v>
      </c>
      <c r="I67" s="34"/>
      <c r="J67" s="69"/>
      <c r="K67" s="6"/>
      <c r="L67" s="16"/>
    </row>
    <row r="68" spans="1:12">
      <c r="A68" s="6"/>
      <c r="B68" s="6"/>
      <c r="C68" s="7"/>
      <c r="D68" s="86" t="s">
        <v>24</v>
      </c>
      <c r="E68" s="89" t="s">
        <v>285</v>
      </c>
      <c r="F68" s="90"/>
      <c r="G68" s="16"/>
      <c r="H68" s="15" t="s">
        <v>286</v>
      </c>
      <c r="I68" s="34"/>
      <c r="J68" s="69"/>
      <c r="K68" s="6"/>
      <c r="L68" s="16"/>
    </row>
    <row r="69" spans="1:12">
      <c r="A69" s="6"/>
      <c r="B69" s="6"/>
      <c r="C69" s="7"/>
      <c r="D69" s="87"/>
      <c r="E69" s="91"/>
      <c r="F69" s="92"/>
      <c r="G69" s="16"/>
      <c r="H69" s="16"/>
      <c r="I69" s="34"/>
      <c r="J69" s="69"/>
      <c r="K69" s="6"/>
      <c r="L69" s="16"/>
    </row>
    <row r="70" spans="1:12">
      <c r="A70" s="6"/>
      <c r="B70" s="6"/>
      <c r="C70" s="7"/>
      <c r="D70" s="88"/>
      <c r="E70" s="93"/>
      <c r="F70" s="94"/>
      <c r="G70" s="16"/>
      <c r="H70" s="16"/>
      <c r="I70" s="34"/>
      <c r="J70" s="69"/>
      <c r="K70" s="6"/>
      <c r="L70" s="16"/>
    </row>
    <row r="71" ht="88" customHeight="1" spans="1:12">
      <c r="A71" s="6"/>
      <c r="B71" s="6"/>
      <c r="C71" s="7"/>
      <c r="D71" s="67" t="s">
        <v>27</v>
      </c>
      <c r="E71" s="76" t="s">
        <v>287</v>
      </c>
      <c r="F71" s="76"/>
      <c r="G71" s="17"/>
      <c r="H71" s="6" t="s">
        <v>288</v>
      </c>
      <c r="I71" s="35"/>
      <c r="J71" s="69"/>
      <c r="K71" s="6"/>
      <c r="L71" s="17"/>
    </row>
    <row r="72" ht="37" customHeight="1" spans="1:12">
      <c r="A72" s="15" t="s">
        <v>289</v>
      </c>
      <c r="B72" s="15" t="s">
        <v>290</v>
      </c>
      <c r="C72" s="15" t="s">
        <v>291</v>
      </c>
      <c r="D72" s="88" t="s">
        <v>21</v>
      </c>
      <c r="E72" s="76" t="s">
        <v>187</v>
      </c>
      <c r="F72" s="76"/>
      <c r="G72" s="6" t="s">
        <v>17</v>
      </c>
      <c r="H72" s="6" t="s">
        <v>23</v>
      </c>
      <c r="I72" s="30" t="s">
        <v>168</v>
      </c>
      <c r="J72" s="30" t="s">
        <v>168</v>
      </c>
      <c r="K72" s="6" t="s">
        <v>281</v>
      </c>
      <c r="L72" s="15"/>
    </row>
    <row r="73" ht="37" customHeight="1" spans="1:12">
      <c r="A73" s="16"/>
      <c r="B73" s="16"/>
      <c r="C73" s="16"/>
      <c r="D73" s="16" t="s">
        <v>24</v>
      </c>
      <c r="E73" s="7" t="s">
        <v>292</v>
      </c>
      <c r="F73" s="7"/>
      <c r="G73" s="6"/>
      <c r="H73" s="6" t="s">
        <v>293</v>
      </c>
      <c r="I73" s="34"/>
      <c r="J73" s="34"/>
      <c r="K73" s="6"/>
      <c r="L73" s="16"/>
    </row>
    <row r="74" ht="37" customHeight="1" spans="1:12">
      <c r="A74" s="17"/>
      <c r="B74" s="17"/>
      <c r="C74" s="17"/>
      <c r="D74" s="6" t="s">
        <v>27</v>
      </c>
      <c r="E74" s="7" t="s">
        <v>294</v>
      </c>
      <c r="F74" s="7"/>
      <c r="G74" s="6"/>
      <c r="H74" s="6"/>
      <c r="I74" s="35"/>
      <c r="J74" s="35"/>
      <c r="K74" s="6"/>
      <c r="L74" s="17"/>
    </row>
    <row r="75" ht="123" customHeight="1" spans="1:12">
      <c r="A75" s="15" t="s">
        <v>295</v>
      </c>
      <c r="B75" s="15" t="s">
        <v>296</v>
      </c>
      <c r="C75" s="9" t="s">
        <v>297</v>
      </c>
      <c r="D75" s="15" t="s">
        <v>21</v>
      </c>
      <c r="E75" s="8" t="s">
        <v>298</v>
      </c>
      <c r="F75" s="27"/>
      <c r="G75" s="6" t="s">
        <v>17</v>
      </c>
      <c r="H75" s="7" t="s">
        <v>138</v>
      </c>
      <c r="I75" s="15" t="s">
        <v>299</v>
      </c>
      <c r="J75" s="15" t="s">
        <v>300</v>
      </c>
      <c r="K75" s="6" t="s">
        <v>20</v>
      </c>
      <c r="L75" s="6" t="s">
        <v>301</v>
      </c>
    </row>
    <row r="76" ht="123" customHeight="1" spans="1:12">
      <c r="A76" s="16"/>
      <c r="B76" s="16"/>
      <c r="C76" s="11"/>
      <c r="D76" s="6" t="s">
        <v>24</v>
      </c>
      <c r="E76" s="95" t="s">
        <v>302</v>
      </c>
      <c r="F76" s="75"/>
      <c r="G76" s="96" t="s">
        <v>17</v>
      </c>
      <c r="H76" s="75" t="s">
        <v>303</v>
      </c>
      <c r="I76" s="16"/>
      <c r="J76" s="16"/>
      <c r="K76" s="6"/>
      <c r="L76" s="6"/>
    </row>
    <row r="77" ht="123" customHeight="1" spans="1:12">
      <c r="A77" s="16"/>
      <c r="B77" s="16"/>
      <c r="C77" s="11"/>
      <c r="D77" s="6"/>
      <c r="E77" s="95" t="s">
        <v>304</v>
      </c>
      <c r="F77" s="75"/>
      <c r="G77" s="97"/>
      <c r="H77" s="75" t="s">
        <v>305</v>
      </c>
      <c r="I77" s="16"/>
      <c r="J77" s="16"/>
      <c r="K77" s="6"/>
      <c r="L77" s="6"/>
    </row>
    <row r="78" ht="123" customHeight="1" spans="1:12">
      <c r="A78" s="17"/>
      <c r="B78" s="17"/>
      <c r="C78" s="13"/>
      <c r="D78" s="15" t="s">
        <v>27</v>
      </c>
      <c r="E78" s="98" t="s">
        <v>306</v>
      </c>
      <c r="F78" s="26"/>
      <c r="G78" s="97" t="s">
        <v>17</v>
      </c>
      <c r="H78" s="75" t="s">
        <v>146</v>
      </c>
      <c r="I78" s="17"/>
      <c r="J78" s="17"/>
      <c r="K78" s="6"/>
      <c r="L78" s="6"/>
    </row>
    <row r="79" ht="81" customHeight="1" spans="1:12">
      <c r="A79" s="6" t="s">
        <v>307</v>
      </c>
      <c r="B79" s="6" t="s">
        <v>308</v>
      </c>
      <c r="C79" s="8" t="s">
        <v>309</v>
      </c>
      <c r="D79" s="6" t="s">
        <v>21</v>
      </c>
      <c r="E79" s="7" t="s">
        <v>310</v>
      </c>
      <c r="F79" s="7"/>
      <c r="G79" s="6" t="s">
        <v>17</v>
      </c>
      <c r="H79" s="31" t="s">
        <v>311</v>
      </c>
      <c r="I79" s="80" t="s">
        <v>168</v>
      </c>
      <c r="J79" s="80" t="s">
        <v>168</v>
      </c>
      <c r="K79" s="6" t="s">
        <v>20</v>
      </c>
      <c r="L79" s="6" t="s">
        <v>282</v>
      </c>
    </row>
    <row r="80" ht="81" customHeight="1" spans="1:12">
      <c r="A80" s="6"/>
      <c r="B80" s="6"/>
      <c r="C80" s="8"/>
      <c r="D80" s="6" t="s">
        <v>24</v>
      </c>
      <c r="E80" s="78" t="s">
        <v>312</v>
      </c>
      <c r="F80" s="79"/>
      <c r="G80" s="15" t="s">
        <v>17</v>
      </c>
      <c r="H80" s="7" t="s">
        <v>313</v>
      </c>
      <c r="I80" s="102"/>
      <c r="J80" s="102"/>
      <c r="K80" s="6"/>
      <c r="L80" s="6"/>
    </row>
    <row r="81" ht="81" customHeight="1" spans="1:12">
      <c r="A81" s="6"/>
      <c r="B81" s="6"/>
      <c r="C81" s="8"/>
      <c r="D81" s="6"/>
      <c r="E81" s="99"/>
      <c r="F81" s="100"/>
      <c r="G81" s="17"/>
      <c r="H81" s="7"/>
      <c r="I81" s="102"/>
      <c r="J81" s="102"/>
      <c r="K81" s="6"/>
      <c r="L81" s="6"/>
    </row>
    <row r="82" ht="81" customHeight="1" spans="1:12">
      <c r="A82" s="6"/>
      <c r="B82" s="6"/>
      <c r="C82" s="8"/>
      <c r="D82" s="6" t="s">
        <v>27</v>
      </c>
      <c r="E82" s="7" t="s">
        <v>314</v>
      </c>
      <c r="F82" s="7"/>
      <c r="G82" s="6" t="s">
        <v>17</v>
      </c>
      <c r="H82" s="101" t="s">
        <v>315</v>
      </c>
      <c r="I82" s="103"/>
      <c r="J82" s="103"/>
      <c r="K82" s="6"/>
      <c r="L82" s="6"/>
    </row>
    <row r="83" ht="81" customHeight="1" spans="1:12">
      <c r="A83" s="15" t="s">
        <v>316</v>
      </c>
      <c r="B83" s="15" t="s">
        <v>317</v>
      </c>
      <c r="C83" s="10" t="s">
        <v>318</v>
      </c>
      <c r="D83" s="6" t="s">
        <v>21</v>
      </c>
      <c r="E83" s="7" t="s">
        <v>310</v>
      </c>
      <c r="F83" s="7"/>
      <c r="G83" s="6" t="s">
        <v>17</v>
      </c>
      <c r="H83" s="31" t="s">
        <v>311</v>
      </c>
      <c r="I83" s="30" t="s">
        <v>168</v>
      </c>
      <c r="J83" s="80" t="s">
        <v>168</v>
      </c>
      <c r="K83" s="6" t="s">
        <v>281</v>
      </c>
      <c r="L83" s="6" t="s">
        <v>282</v>
      </c>
    </row>
    <row r="84" ht="81" customHeight="1" spans="1:12">
      <c r="A84" s="16"/>
      <c r="B84" s="16"/>
      <c r="C84" s="12"/>
      <c r="D84" s="6" t="s">
        <v>24</v>
      </c>
      <c r="E84" s="78" t="s">
        <v>319</v>
      </c>
      <c r="F84" s="79"/>
      <c r="G84" s="15" t="s">
        <v>17</v>
      </c>
      <c r="H84" s="7" t="s">
        <v>313</v>
      </c>
      <c r="I84" s="34"/>
      <c r="J84" s="102"/>
      <c r="K84" s="6"/>
      <c r="L84" s="6"/>
    </row>
    <row r="85" ht="81" customHeight="1" spans="1:12">
      <c r="A85" s="16"/>
      <c r="B85" s="16"/>
      <c r="C85" s="12"/>
      <c r="D85" s="6"/>
      <c r="E85" s="99"/>
      <c r="F85" s="100"/>
      <c r="G85" s="17"/>
      <c r="H85" s="7"/>
      <c r="I85" s="34"/>
      <c r="J85" s="102"/>
      <c r="K85" s="6"/>
      <c r="L85" s="6"/>
    </row>
    <row r="86" ht="81" customHeight="1" spans="1:12">
      <c r="A86" s="17"/>
      <c r="B86" s="17"/>
      <c r="C86" s="14"/>
      <c r="D86" s="6" t="s">
        <v>27</v>
      </c>
      <c r="E86" s="7" t="s">
        <v>314</v>
      </c>
      <c r="F86" s="7"/>
      <c r="G86" s="6" t="s">
        <v>17</v>
      </c>
      <c r="H86" s="101" t="s">
        <v>315</v>
      </c>
      <c r="I86" s="35"/>
      <c r="J86" s="103"/>
      <c r="K86" s="6"/>
      <c r="L86" s="6"/>
    </row>
    <row r="87" ht="81" customHeight="1" spans="1:12">
      <c r="A87" s="15" t="s">
        <v>320</v>
      </c>
      <c r="B87" s="15" t="s">
        <v>321</v>
      </c>
      <c r="C87" s="10" t="s">
        <v>322</v>
      </c>
      <c r="D87" s="6" t="s">
        <v>21</v>
      </c>
      <c r="E87" s="7" t="s">
        <v>310</v>
      </c>
      <c r="F87" s="7"/>
      <c r="G87" s="6" t="s">
        <v>17</v>
      </c>
      <c r="H87" s="31" t="s">
        <v>311</v>
      </c>
      <c r="I87" s="30" t="s">
        <v>168</v>
      </c>
      <c r="J87" s="80" t="s">
        <v>168</v>
      </c>
      <c r="K87" s="6" t="s">
        <v>281</v>
      </c>
      <c r="L87" s="6" t="s">
        <v>282</v>
      </c>
    </row>
    <row r="88" ht="81" customHeight="1" spans="1:12">
      <c r="A88" s="16"/>
      <c r="B88" s="16"/>
      <c r="C88" s="12"/>
      <c r="D88" s="6" t="s">
        <v>24</v>
      </c>
      <c r="E88" s="78" t="s">
        <v>323</v>
      </c>
      <c r="F88" s="79"/>
      <c r="G88" s="15" t="s">
        <v>17</v>
      </c>
      <c r="H88" s="7" t="s">
        <v>313</v>
      </c>
      <c r="I88" s="34"/>
      <c r="J88" s="102"/>
      <c r="K88" s="6"/>
      <c r="L88" s="6"/>
    </row>
    <row r="89" ht="81" customHeight="1" spans="1:12">
      <c r="A89" s="16"/>
      <c r="B89" s="16"/>
      <c r="C89" s="12"/>
      <c r="D89" s="6"/>
      <c r="E89" s="99"/>
      <c r="F89" s="100"/>
      <c r="G89" s="17"/>
      <c r="H89" s="7"/>
      <c r="I89" s="34"/>
      <c r="J89" s="102"/>
      <c r="K89" s="6"/>
      <c r="L89" s="6"/>
    </row>
    <row r="90" ht="81" customHeight="1" spans="1:12">
      <c r="A90" s="17"/>
      <c r="B90" s="17"/>
      <c r="C90" s="14"/>
      <c r="D90" s="6" t="s">
        <v>27</v>
      </c>
      <c r="E90" s="7" t="s">
        <v>314</v>
      </c>
      <c r="F90" s="7"/>
      <c r="G90" s="6" t="s">
        <v>17</v>
      </c>
      <c r="H90" s="101" t="s">
        <v>315</v>
      </c>
      <c r="I90" s="35"/>
      <c r="J90" s="103"/>
      <c r="K90" s="6"/>
      <c r="L90" s="6"/>
    </row>
    <row r="91" ht="67" customHeight="1" spans="1:12">
      <c r="A91" s="6" t="s">
        <v>324</v>
      </c>
      <c r="B91" s="6" t="s">
        <v>325</v>
      </c>
      <c r="C91" s="7" t="s">
        <v>326</v>
      </c>
      <c r="D91" s="69" t="s">
        <v>15</v>
      </c>
      <c r="E91" s="7" t="s">
        <v>327</v>
      </c>
      <c r="F91" s="7"/>
      <c r="G91" s="6" t="s">
        <v>17</v>
      </c>
      <c r="H91" s="7" t="s">
        <v>18</v>
      </c>
      <c r="I91" s="69" t="s">
        <v>168</v>
      </c>
      <c r="J91" s="6" t="s">
        <v>328</v>
      </c>
      <c r="K91" s="6" t="s">
        <v>281</v>
      </c>
      <c r="L91" s="30"/>
    </row>
    <row r="92" ht="67" customHeight="1" spans="1:12">
      <c r="A92" s="6"/>
      <c r="B92" s="6"/>
      <c r="C92" s="7"/>
      <c r="D92" s="6" t="s">
        <v>21</v>
      </c>
      <c r="E92" s="7" t="s">
        <v>329</v>
      </c>
      <c r="F92" s="7"/>
      <c r="G92" s="6" t="s">
        <v>17</v>
      </c>
      <c r="H92" s="52" t="s">
        <v>330</v>
      </c>
      <c r="I92" s="69"/>
      <c r="J92" s="6"/>
      <c r="K92" s="6"/>
      <c r="L92" s="34"/>
    </row>
    <row r="93" ht="67" customHeight="1" spans="1:12">
      <c r="A93" s="6"/>
      <c r="B93" s="6"/>
      <c r="C93" s="7"/>
      <c r="D93" s="6"/>
      <c r="E93" s="7" t="s">
        <v>331</v>
      </c>
      <c r="F93" s="7"/>
      <c r="G93" s="6"/>
      <c r="H93" s="52" t="s">
        <v>332</v>
      </c>
      <c r="I93" s="69"/>
      <c r="J93" s="6"/>
      <c r="K93" s="6"/>
      <c r="L93" s="34"/>
    </row>
    <row r="94" ht="67" customHeight="1" spans="1:12">
      <c r="A94" s="6"/>
      <c r="B94" s="6"/>
      <c r="C94" s="7"/>
      <c r="D94" s="6" t="s">
        <v>24</v>
      </c>
      <c r="E94" s="7" t="s">
        <v>333</v>
      </c>
      <c r="F94" s="7"/>
      <c r="G94" s="6" t="s">
        <v>17</v>
      </c>
      <c r="H94" s="52" t="s">
        <v>334</v>
      </c>
      <c r="I94" s="69"/>
      <c r="J94" s="6"/>
      <c r="K94" s="6"/>
      <c r="L94" s="34"/>
    </row>
    <row r="95" ht="67" customHeight="1" spans="1:12">
      <c r="A95" s="6"/>
      <c r="B95" s="6"/>
      <c r="C95" s="7"/>
      <c r="D95" s="6"/>
      <c r="E95" s="7" t="s">
        <v>335</v>
      </c>
      <c r="F95" s="7"/>
      <c r="G95" s="6"/>
      <c r="H95" s="52" t="s">
        <v>336</v>
      </c>
      <c r="I95" s="69"/>
      <c r="J95" s="6"/>
      <c r="K95" s="6"/>
      <c r="L95" s="34"/>
    </row>
    <row r="96" ht="67" customHeight="1" spans="1:12">
      <c r="A96" s="6"/>
      <c r="B96" s="6"/>
      <c r="C96" s="7"/>
      <c r="D96" s="6" t="s">
        <v>27</v>
      </c>
      <c r="E96" s="52" t="s">
        <v>337</v>
      </c>
      <c r="F96" s="52"/>
      <c r="G96" s="6" t="s">
        <v>17</v>
      </c>
      <c r="H96" s="6" t="s">
        <v>338</v>
      </c>
      <c r="I96" s="69"/>
      <c r="J96" s="6"/>
      <c r="K96" s="6"/>
      <c r="L96" s="34"/>
    </row>
    <row r="97" ht="67" customHeight="1" spans="1:12">
      <c r="A97" s="6"/>
      <c r="B97" s="6"/>
      <c r="C97" s="7"/>
      <c r="D97" s="6"/>
      <c r="E97" s="7" t="s">
        <v>339</v>
      </c>
      <c r="F97" s="7"/>
      <c r="G97" s="6"/>
      <c r="H97" s="52" t="s">
        <v>340</v>
      </c>
      <c r="I97" s="69"/>
      <c r="J97" s="6"/>
      <c r="K97" s="6"/>
      <c r="L97" s="35"/>
    </row>
  </sheetData>
  <autoFilter xmlns:etc="http://www.wps.cn/officeDocument/2017/etCustomData" ref="A2:L97" etc:filterBottomFollowUsedRange="0">
    <extLst/>
  </autoFilter>
  <mergeCells count="279">
    <mergeCell ref="A1:K1"/>
    <mergeCell ref="E2:F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71:F71"/>
    <mergeCell ref="E72:F72"/>
    <mergeCell ref="E73:F73"/>
    <mergeCell ref="E74:F74"/>
    <mergeCell ref="E75:F75"/>
    <mergeCell ref="E76:F76"/>
    <mergeCell ref="E77:F77"/>
    <mergeCell ref="E78:F78"/>
    <mergeCell ref="E79:F79"/>
    <mergeCell ref="E82:F82"/>
    <mergeCell ref="E83:F83"/>
    <mergeCell ref="E86:F86"/>
    <mergeCell ref="E87:F87"/>
    <mergeCell ref="E90:F90"/>
    <mergeCell ref="E91:F91"/>
    <mergeCell ref="E92:F92"/>
    <mergeCell ref="E93:F93"/>
    <mergeCell ref="E94:F94"/>
    <mergeCell ref="E95:F95"/>
    <mergeCell ref="E96:F96"/>
    <mergeCell ref="E97:F97"/>
    <mergeCell ref="A3:A8"/>
    <mergeCell ref="A9:A14"/>
    <mergeCell ref="A15:A17"/>
    <mergeCell ref="A18:A21"/>
    <mergeCell ref="A22:A25"/>
    <mergeCell ref="A26:A29"/>
    <mergeCell ref="A30:A32"/>
    <mergeCell ref="A33:A37"/>
    <mergeCell ref="A38:A42"/>
    <mergeCell ref="A43:A49"/>
    <mergeCell ref="A50:A55"/>
    <mergeCell ref="A56:A59"/>
    <mergeCell ref="A60:A65"/>
    <mergeCell ref="A66:A71"/>
    <mergeCell ref="A72:A74"/>
    <mergeCell ref="A75:A78"/>
    <mergeCell ref="A79:A82"/>
    <mergeCell ref="A83:A86"/>
    <mergeCell ref="A87:A90"/>
    <mergeCell ref="A91:A97"/>
    <mergeCell ref="B3:B8"/>
    <mergeCell ref="B9:B14"/>
    <mergeCell ref="B15:B17"/>
    <mergeCell ref="B18:B21"/>
    <mergeCell ref="B22:B25"/>
    <mergeCell ref="B26:B29"/>
    <mergeCell ref="B30:B32"/>
    <mergeCell ref="B33:B37"/>
    <mergeCell ref="B38:B42"/>
    <mergeCell ref="B43:B49"/>
    <mergeCell ref="B50:B55"/>
    <mergeCell ref="B56:B59"/>
    <mergeCell ref="B60:B65"/>
    <mergeCell ref="B66:B71"/>
    <mergeCell ref="B72:B74"/>
    <mergeCell ref="B75:B78"/>
    <mergeCell ref="B79:B82"/>
    <mergeCell ref="B83:B86"/>
    <mergeCell ref="B87:B90"/>
    <mergeCell ref="B91:B97"/>
    <mergeCell ref="C3:C8"/>
    <mergeCell ref="C9:C14"/>
    <mergeCell ref="C15:C17"/>
    <mergeCell ref="C18:C21"/>
    <mergeCell ref="C22:C25"/>
    <mergeCell ref="C26:C29"/>
    <mergeCell ref="C30:C32"/>
    <mergeCell ref="C33:C37"/>
    <mergeCell ref="C38:C42"/>
    <mergeCell ref="C43:C49"/>
    <mergeCell ref="C50:C55"/>
    <mergeCell ref="C56:C59"/>
    <mergeCell ref="C60:C65"/>
    <mergeCell ref="C66:C71"/>
    <mergeCell ref="C72:C74"/>
    <mergeCell ref="C75:C78"/>
    <mergeCell ref="C79:C82"/>
    <mergeCell ref="C83:C86"/>
    <mergeCell ref="C87:C90"/>
    <mergeCell ref="C91:C97"/>
    <mergeCell ref="D3:D5"/>
    <mergeCell ref="D6:D7"/>
    <mergeCell ref="D9:D11"/>
    <mergeCell ref="D12:D13"/>
    <mergeCell ref="D34:D36"/>
    <mergeCell ref="D39:D41"/>
    <mergeCell ref="D44:D45"/>
    <mergeCell ref="D46:D47"/>
    <mergeCell ref="D48:D49"/>
    <mergeCell ref="D50:D51"/>
    <mergeCell ref="D52:D53"/>
    <mergeCell ref="D54:D55"/>
    <mergeCell ref="D60:D61"/>
    <mergeCell ref="D62:D63"/>
    <mergeCell ref="D64:D65"/>
    <mergeCell ref="D68:D70"/>
    <mergeCell ref="D76:D77"/>
    <mergeCell ref="D80:D81"/>
    <mergeCell ref="D84:D85"/>
    <mergeCell ref="D88:D89"/>
    <mergeCell ref="D92:D93"/>
    <mergeCell ref="D94:D95"/>
    <mergeCell ref="D96:D97"/>
    <mergeCell ref="G19:G21"/>
    <mergeCell ref="G23:G25"/>
    <mergeCell ref="G27:G29"/>
    <mergeCell ref="G30:G32"/>
    <mergeCell ref="G33:G37"/>
    <mergeCell ref="G38:G42"/>
    <mergeCell ref="G43:G49"/>
    <mergeCell ref="G50:G55"/>
    <mergeCell ref="G56:G59"/>
    <mergeCell ref="G60:G65"/>
    <mergeCell ref="G66:G71"/>
    <mergeCell ref="G72:G74"/>
    <mergeCell ref="G76:G77"/>
    <mergeCell ref="G80:G81"/>
    <mergeCell ref="G84:G85"/>
    <mergeCell ref="G88:G89"/>
    <mergeCell ref="G92:G93"/>
    <mergeCell ref="G94:G95"/>
    <mergeCell ref="G96:G97"/>
    <mergeCell ref="H68:H70"/>
    <mergeCell ref="H73:H74"/>
    <mergeCell ref="H80:H81"/>
    <mergeCell ref="H84:H85"/>
    <mergeCell ref="H88:H89"/>
    <mergeCell ref="I3:I8"/>
    <mergeCell ref="I9:I14"/>
    <mergeCell ref="I18:I21"/>
    <mergeCell ref="I22:I25"/>
    <mergeCell ref="I26:I29"/>
    <mergeCell ref="I30:I32"/>
    <mergeCell ref="I33:I37"/>
    <mergeCell ref="I38:I42"/>
    <mergeCell ref="I43:I49"/>
    <mergeCell ref="I50:I55"/>
    <mergeCell ref="I56:I59"/>
    <mergeCell ref="I60:I65"/>
    <mergeCell ref="I66:I71"/>
    <mergeCell ref="I72:I74"/>
    <mergeCell ref="I75:I78"/>
    <mergeCell ref="I79:I82"/>
    <mergeCell ref="I83:I86"/>
    <mergeCell ref="I87:I90"/>
    <mergeCell ref="I91:I97"/>
    <mergeCell ref="J3:J8"/>
    <mergeCell ref="J9:J14"/>
    <mergeCell ref="J18:J21"/>
    <mergeCell ref="J22:J25"/>
    <mergeCell ref="J26:J29"/>
    <mergeCell ref="J30:J32"/>
    <mergeCell ref="J33:J37"/>
    <mergeCell ref="J38:J42"/>
    <mergeCell ref="J43:J49"/>
    <mergeCell ref="J50:J55"/>
    <mergeCell ref="J56:J59"/>
    <mergeCell ref="J60:J65"/>
    <mergeCell ref="J66:J71"/>
    <mergeCell ref="J72:J74"/>
    <mergeCell ref="J75:J78"/>
    <mergeCell ref="J79:J82"/>
    <mergeCell ref="J83:J86"/>
    <mergeCell ref="J87:J90"/>
    <mergeCell ref="J91:J97"/>
    <mergeCell ref="K3:K8"/>
    <mergeCell ref="K9:K14"/>
    <mergeCell ref="K15:K17"/>
    <mergeCell ref="K18:K21"/>
    <mergeCell ref="K22:K25"/>
    <mergeCell ref="K26:K29"/>
    <mergeCell ref="K30:K32"/>
    <mergeCell ref="K33:K37"/>
    <mergeCell ref="K38:K42"/>
    <mergeCell ref="K43:K49"/>
    <mergeCell ref="K50:K55"/>
    <mergeCell ref="K56:K59"/>
    <mergeCell ref="K60:K65"/>
    <mergeCell ref="K66:K71"/>
    <mergeCell ref="K72:K74"/>
    <mergeCell ref="K75:K78"/>
    <mergeCell ref="K79:K82"/>
    <mergeCell ref="K83:K86"/>
    <mergeCell ref="K87:K90"/>
    <mergeCell ref="K91:K97"/>
    <mergeCell ref="L3:L5"/>
    <mergeCell ref="L6:L8"/>
    <mergeCell ref="L9:L11"/>
    <mergeCell ref="L12:L14"/>
    <mergeCell ref="L15:L17"/>
    <mergeCell ref="L18:L21"/>
    <mergeCell ref="L22:L25"/>
    <mergeCell ref="L26:L29"/>
    <mergeCell ref="L30:L32"/>
    <mergeCell ref="L33:L37"/>
    <mergeCell ref="L38:L42"/>
    <mergeCell ref="L43:L49"/>
    <mergeCell ref="L50:L55"/>
    <mergeCell ref="L56:L59"/>
    <mergeCell ref="L60:L65"/>
    <mergeCell ref="L66:L71"/>
    <mergeCell ref="L72:L74"/>
    <mergeCell ref="L75:L78"/>
    <mergeCell ref="L79:L82"/>
    <mergeCell ref="L83:L86"/>
    <mergeCell ref="L87:L90"/>
    <mergeCell ref="L91:L97"/>
    <mergeCell ref="E84:F85"/>
    <mergeCell ref="E88:F89"/>
    <mergeCell ref="E68:F70"/>
    <mergeCell ref="E80:F81"/>
  </mergeCells>
  <conditionalFormatting sqref="A60">
    <cfRule type="duplicateValues" dxfId="0" priority="1"/>
  </conditionalFormatting>
  <pageMargins left="0.75" right="0.75" top="1" bottom="1" header="0.5" footer="0.5"/>
  <pageSetup paperSize="9" scale="6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3"/>
  <sheetViews>
    <sheetView topLeftCell="A2" workbookViewId="0">
      <selection activeCell="D3" sqref="D3:D8"/>
    </sheetView>
  </sheetViews>
  <sheetFormatPr defaultColWidth="9.02777777777778" defaultRowHeight="14.4"/>
  <cols>
    <col min="1" max="2" width="9.02777777777778" style="1"/>
    <col min="3" max="3" width="11.787037037037" style="1" customWidth="1"/>
    <col min="4" max="4" width="68.2222222222222" style="1" customWidth="1"/>
    <col min="5" max="5" width="9.02777777777778" style="1"/>
    <col min="6" max="6" width="45.4074074074074" style="1" customWidth="1"/>
    <col min="7" max="7" width="9.02777777777778" style="1"/>
    <col min="8" max="8" width="38.3333333333333" style="1" customWidth="1"/>
    <col min="9" max="9" width="9.02777777777778" style="1"/>
    <col min="10" max="10" width="26.4259259259259" style="1" customWidth="1"/>
    <col min="11" max="11" width="12.4907407407407" style="1" customWidth="1"/>
  </cols>
  <sheetData>
    <row r="1" ht="37" customHeight="1" spans="1:11">
      <c r="A1" s="2" t="s">
        <v>341</v>
      </c>
      <c r="B1" s="3"/>
      <c r="C1" s="4"/>
      <c r="D1" s="5"/>
      <c r="E1" s="3"/>
      <c r="F1" s="4"/>
      <c r="G1" s="3"/>
      <c r="H1" s="4"/>
      <c r="I1" s="4"/>
      <c r="J1" s="4"/>
      <c r="K1" s="3"/>
    </row>
    <row r="2" ht="24" spans="1:11">
      <c r="A2" s="6" t="s">
        <v>2</v>
      </c>
      <c r="B2" s="6" t="s">
        <v>342</v>
      </c>
      <c r="C2" s="6" t="s">
        <v>3</v>
      </c>
      <c r="D2" s="6" t="s">
        <v>4</v>
      </c>
      <c r="E2" s="6" t="s">
        <v>5</v>
      </c>
      <c r="F2" s="6" t="s">
        <v>6</v>
      </c>
      <c r="G2" s="6" t="s">
        <v>7</v>
      </c>
      <c r="H2" s="6" t="s">
        <v>8</v>
      </c>
      <c r="I2" s="6" t="s">
        <v>9</v>
      </c>
      <c r="J2" s="6" t="s">
        <v>10</v>
      </c>
      <c r="K2" s="6" t="s">
        <v>11</v>
      </c>
    </row>
    <row r="3" ht="33" customHeight="1" spans="1:11">
      <c r="A3" s="6" t="s">
        <v>343</v>
      </c>
      <c r="B3" s="6" t="s">
        <v>344</v>
      </c>
      <c r="C3" s="7" t="s">
        <v>345</v>
      </c>
      <c r="D3" s="8" t="s">
        <v>346</v>
      </c>
      <c r="E3" s="18" t="s">
        <v>15</v>
      </c>
      <c r="F3" s="19" t="s">
        <v>347</v>
      </c>
      <c r="G3" s="6" t="s">
        <v>42</v>
      </c>
      <c r="H3" s="20" t="s">
        <v>18</v>
      </c>
      <c r="I3" s="15" t="s">
        <v>43</v>
      </c>
      <c r="J3" s="6" t="s">
        <v>348</v>
      </c>
      <c r="K3" s="6" t="s">
        <v>20</v>
      </c>
    </row>
    <row r="4" ht="22" customHeight="1" spans="1:11">
      <c r="A4" s="6"/>
      <c r="B4" s="6"/>
      <c r="C4" s="7"/>
      <c r="D4" s="8"/>
      <c r="E4" s="18" t="s">
        <v>21</v>
      </c>
      <c r="F4" s="19" t="s">
        <v>349</v>
      </c>
      <c r="G4" s="6"/>
      <c r="H4" s="20" t="s">
        <v>23</v>
      </c>
      <c r="I4" s="16"/>
      <c r="J4" s="6"/>
      <c r="K4" s="6"/>
    </row>
    <row r="5" ht="36" customHeight="1" spans="1:11">
      <c r="A5" s="6"/>
      <c r="B5" s="6"/>
      <c r="C5" s="7"/>
      <c r="D5" s="8"/>
      <c r="E5" s="21" t="s">
        <v>24</v>
      </c>
      <c r="F5" s="22" t="s">
        <v>350</v>
      </c>
      <c r="G5" s="6"/>
      <c r="H5" s="23" t="s">
        <v>351</v>
      </c>
      <c r="I5" s="16"/>
      <c r="J5" s="6"/>
      <c r="K5" s="6"/>
    </row>
    <row r="6" ht="18" customHeight="1" spans="1:11">
      <c r="A6" s="6"/>
      <c r="B6" s="6"/>
      <c r="C6" s="7"/>
      <c r="D6" s="8"/>
      <c r="E6" s="24"/>
      <c r="F6" s="25"/>
      <c r="G6" s="6"/>
      <c r="H6" s="26"/>
      <c r="I6" s="16"/>
      <c r="J6" s="6"/>
      <c r="K6" s="6"/>
    </row>
    <row r="7" ht="18" customHeight="1" spans="1:11">
      <c r="A7" s="6"/>
      <c r="B7" s="6"/>
      <c r="C7" s="7"/>
      <c r="D7" s="8"/>
      <c r="E7" s="24"/>
      <c r="F7" s="25"/>
      <c r="G7" s="6"/>
      <c r="H7" s="26"/>
      <c r="I7" s="16"/>
      <c r="J7" s="6"/>
      <c r="K7" s="6"/>
    </row>
    <row r="8" ht="55" customHeight="1" spans="1:11">
      <c r="A8" s="6"/>
      <c r="B8" s="6"/>
      <c r="C8" s="7"/>
      <c r="D8" s="8"/>
      <c r="E8" s="18" t="s">
        <v>27</v>
      </c>
      <c r="F8" s="19" t="s">
        <v>352</v>
      </c>
      <c r="G8" s="6"/>
      <c r="H8" s="20" t="s">
        <v>353</v>
      </c>
      <c r="I8" s="17"/>
      <c r="J8" s="6"/>
      <c r="K8" s="6"/>
    </row>
    <row r="9" ht="31" customHeight="1" spans="1:11">
      <c r="A9" s="6" t="s">
        <v>354</v>
      </c>
      <c r="B9" s="6" t="s">
        <v>355</v>
      </c>
      <c r="C9" s="7" t="s">
        <v>356</v>
      </c>
      <c r="D9" s="7" t="s">
        <v>357</v>
      </c>
      <c r="E9" s="6" t="s">
        <v>15</v>
      </c>
      <c r="F9" s="8" t="s">
        <v>358</v>
      </c>
      <c r="G9" s="6" t="s">
        <v>359</v>
      </c>
      <c r="H9" s="27" t="s">
        <v>18</v>
      </c>
      <c r="I9" s="6" t="s">
        <v>168</v>
      </c>
      <c r="J9" s="7" t="s">
        <v>360</v>
      </c>
      <c r="K9" s="6" t="s">
        <v>20</v>
      </c>
    </row>
    <row r="10" ht="24" spans="1:11">
      <c r="A10" s="6"/>
      <c r="B10" s="6"/>
      <c r="C10" s="7"/>
      <c r="D10" s="7"/>
      <c r="E10" s="15" t="s">
        <v>21</v>
      </c>
      <c r="F10" s="8" t="s">
        <v>361</v>
      </c>
      <c r="G10" s="6"/>
      <c r="H10" s="28" t="s">
        <v>362</v>
      </c>
      <c r="I10" s="6"/>
      <c r="J10" s="7"/>
      <c r="K10" s="6"/>
    </row>
    <row r="11" ht="40" customHeight="1" spans="1:11">
      <c r="A11" s="6"/>
      <c r="B11" s="6"/>
      <c r="C11" s="7"/>
      <c r="D11" s="7"/>
      <c r="E11" s="16"/>
      <c r="F11" s="8" t="s">
        <v>363</v>
      </c>
      <c r="G11" s="6"/>
      <c r="H11" s="28" t="s">
        <v>364</v>
      </c>
      <c r="I11" s="6"/>
      <c r="J11" s="7"/>
      <c r="K11" s="6"/>
    </row>
    <row r="12" spans="1:11">
      <c r="A12" s="6"/>
      <c r="B12" s="6"/>
      <c r="C12" s="7"/>
      <c r="D12" s="7"/>
      <c r="E12" s="15" t="s">
        <v>24</v>
      </c>
      <c r="F12" s="8" t="s">
        <v>365</v>
      </c>
      <c r="G12" s="6"/>
      <c r="H12" s="28" t="s">
        <v>366</v>
      </c>
      <c r="I12" s="6"/>
      <c r="J12" s="7"/>
      <c r="K12" s="6"/>
    </row>
    <row r="13" spans="1:11">
      <c r="A13" s="6"/>
      <c r="B13" s="6"/>
      <c r="C13" s="7"/>
      <c r="D13" s="7"/>
      <c r="E13" s="16"/>
      <c r="F13" s="10" t="s">
        <v>367</v>
      </c>
      <c r="G13" s="6"/>
      <c r="H13" s="27" t="s">
        <v>368</v>
      </c>
      <c r="I13" s="53"/>
      <c r="J13" s="7"/>
      <c r="K13" s="6"/>
    </row>
    <row r="14" ht="27" customHeight="1" spans="1:11">
      <c r="A14" s="6"/>
      <c r="B14" s="6"/>
      <c r="C14" s="7"/>
      <c r="D14" s="7"/>
      <c r="E14" s="16"/>
      <c r="F14" s="12"/>
      <c r="G14" s="6"/>
      <c r="H14" s="27"/>
      <c r="I14" s="53"/>
      <c r="J14" s="7"/>
      <c r="K14" s="6"/>
    </row>
    <row r="15" spans="1:11">
      <c r="A15" s="6"/>
      <c r="B15" s="6"/>
      <c r="C15" s="7"/>
      <c r="D15" s="7"/>
      <c r="E15" s="16"/>
      <c r="F15" s="14"/>
      <c r="G15" s="6"/>
      <c r="H15" s="27"/>
      <c r="I15" s="53"/>
      <c r="J15" s="7"/>
      <c r="K15" s="6"/>
    </row>
    <row r="16" ht="41" customHeight="1" spans="1:11">
      <c r="A16" s="6"/>
      <c r="B16" s="6"/>
      <c r="C16" s="7"/>
      <c r="D16" s="7"/>
      <c r="E16" s="6" t="s">
        <v>27</v>
      </c>
      <c r="F16" s="8" t="s">
        <v>369</v>
      </c>
      <c r="G16" s="6"/>
      <c r="H16" s="27" t="s">
        <v>370</v>
      </c>
      <c r="I16" s="6"/>
      <c r="J16" s="7"/>
      <c r="K16" s="6"/>
    </row>
    <row r="17" ht="32" customHeight="1" spans="1:11">
      <c r="A17" s="6" t="s">
        <v>371</v>
      </c>
      <c r="B17" s="6" t="s">
        <v>372</v>
      </c>
      <c r="C17" s="7" t="s">
        <v>373</v>
      </c>
      <c r="D17" s="7" t="s">
        <v>374</v>
      </c>
      <c r="E17" s="6" t="s">
        <v>21</v>
      </c>
      <c r="F17" s="7" t="s">
        <v>16</v>
      </c>
      <c r="G17" s="6" t="s">
        <v>42</v>
      </c>
      <c r="H17" s="7" t="s">
        <v>375</v>
      </c>
      <c r="I17" s="7" t="s">
        <v>43</v>
      </c>
      <c r="J17" s="7" t="s">
        <v>376</v>
      </c>
      <c r="K17" s="6" t="s">
        <v>20</v>
      </c>
    </row>
    <row r="18" spans="1:11">
      <c r="A18" s="6"/>
      <c r="B18" s="6"/>
      <c r="C18" s="7"/>
      <c r="D18" s="7"/>
      <c r="E18" s="15" t="s">
        <v>24</v>
      </c>
      <c r="F18" s="9" t="s">
        <v>377</v>
      </c>
      <c r="G18" s="6"/>
      <c r="H18" s="9" t="s">
        <v>378</v>
      </c>
      <c r="I18" s="7"/>
      <c r="J18" s="7"/>
      <c r="K18" s="6"/>
    </row>
    <row r="19" spans="1:11">
      <c r="A19" s="6"/>
      <c r="B19" s="6"/>
      <c r="C19" s="7"/>
      <c r="D19" s="7"/>
      <c r="E19" s="16"/>
      <c r="F19" s="11"/>
      <c r="G19" s="6"/>
      <c r="H19" s="11"/>
      <c r="I19" s="7"/>
      <c r="J19" s="7"/>
      <c r="K19" s="6"/>
    </row>
    <row r="20" spans="1:11">
      <c r="A20" s="6"/>
      <c r="B20" s="6"/>
      <c r="C20" s="7"/>
      <c r="D20" s="7"/>
      <c r="E20" s="16"/>
      <c r="F20" s="11"/>
      <c r="G20" s="6"/>
      <c r="H20" s="11"/>
      <c r="I20" s="7"/>
      <c r="J20" s="7"/>
      <c r="K20" s="6"/>
    </row>
    <row r="21" ht="23" customHeight="1" spans="1:11">
      <c r="A21" s="6"/>
      <c r="B21" s="6"/>
      <c r="C21" s="7"/>
      <c r="D21" s="7"/>
      <c r="E21" s="16"/>
      <c r="F21" s="13"/>
      <c r="G21" s="6"/>
      <c r="H21" s="11"/>
      <c r="I21" s="7"/>
      <c r="J21" s="7"/>
      <c r="K21" s="6"/>
    </row>
    <row r="22" spans="1:11">
      <c r="A22" s="6"/>
      <c r="B22" s="6"/>
      <c r="C22" s="7"/>
      <c r="D22" s="7"/>
      <c r="E22" s="6" t="s">
        <v>27</v>
      </c>
      <c r="F22" s="7" t="s">
        <v>379</v>
      </c>
      <c r="G22" s="6"/>
      <c r="H22" s="9" t="s">
        <v>380</v>
      </c>
      <c r="I22" s="7"/>
      <c r="J22" s="7"/>
      <c r="K22" s="6"/>
    </row>
    <row r="23" ht="46" customHeight="1" spans="1:11">
      <c r="A23" s="6" t="s">
        <v>381</v>
      </c>
      <c r="B23" s="6" t="s">
        <v>382</v>
      </c>
      <c r="C23" s="7" t="s">
        <v>383</v>
      </c>
      <c r="D23" s="7" t="s">
        <v>384</v>
      </c>
      <c r="E23" s="15" t="s">
        <v>21</v>
      </c>
      <c r="F23" s="29" t="s">
        <v>385</v>
      </c>
      <c r="G23" s="15" t="s">
        <v>168</v>
      </c>
      <c r="H23" s="7" t="s">
        <v>386</v>
      </c>
      <c r="I23" s="7" t="s">
        <v>43</v>
      </c>
      <c r="J23" s="6" t="s">
        <v>191</v>
      </c>
      <c r="K23" s="6" t="s">
        <v>20</v>
      </c>
    </row>
    <row r="24" ht="26" customHeight="1" spans="1:11">
      <c r="A24" s="6"/>
      <c r="B24" s="6"/>
      <c r="C24" s="7"/>
      <c r="D24" s="7"/>
      <c r="E24" s="15" t="s">
        <v>24</v>
      </c>
      <c r="F24" s="9" t="s">
        <v>387</v>
      </c>
      <c r="G24" s="16"/>
      <c r="H24" s="9" t="s">
        <v>388</v>
      </c>
      <c r="I24" s="7"/>
      <c r="J24" s="6"/>
      <c r="K24" s="6"/>
    </row>
    <row r="25" ht="35" customHeight="1" spans="1:11">
      <c r="A25" s="6"/>
      <c r="B25" s="6"/>
      <c r="C25" s="7"/>
      <c r="D25" s="7"/>
      <c r="E25" s="16"/>
      <c r="F25" s="11"/>
      <c r="G25" s="16"/>
      <c r="H25" s="11"/>
      <c r="I25" s="7"/>
      <c r="J25" s="6"/>
      <c r="K25" s="6"/>
    </row>
    <row r="26" ht="31" customHeight="1" spans="1:11">
      <c r="A26" s="6"/>
      <c r="B26" s="6"/>
      <c r="C26" s="7"/>
      <c r="D26" s="7"/>
      <c r="E26" s="16"/>
      <c r="F26" s="11"/>
      <c r="G26" s="16"/>
      <c r="H26" s="11"/>
      <c r="I26" s="7"/>
      <c r="J26" s="6"/>
      <c r="K26" s="6"/>
    </row>
    <row r="27" ht="35" customHeight="1" spans="1:11">
      <c r="A27" s="6"/>
      <c r="B27" s="6"/>
      <c r="C27" s="7"/>
      <c r="D27" s="7"/>
      <c r="E27" s="16"/>
      <c r="F27" s="13"/>
      <c r="G27" s="16"/>
      <c r="H27" s="13"/>
      <c r="I27" s="7"/>
      <c r="J27" s="6"/>
      <c r="K27" s="6"/>
    </row>
    <row r="28" ht="64" customHeight="1" spans="1:11">
      <c r="A28" s="6"/>
      <c r="B28" s="6"/>
      <c r="C28" s="7"/>
      <c r="D28" s="7"/>
      <c r="E28" s="6" t="s">
        <v>27</v>
      </c>
      <c r="F28" s="7" t="s">
        <v>389</v>
      </c>
      <c r="G28" s="17"/>
      <c r="H28" s="7" t="s">
        <v>390</v>
      </c>
      <c r="I28" s="7"/>
      <c r="J28" s="6"/>
      <c r="K28" s="6"/>
    </row>
    <row r="29" spans="1:11">
      <c r="A29" s="6" t="s">
        <v>391</v>
      </c>
      <c r="B29" s="6" t="s">
        <v>382</v>
      </c>
      <c r="C29" s="7" t="s">
        <v>392</v>
      </c>
      <c r="D29" s="7" t="s">
        <v>393</v>
      </c>
      <c r="E29" s="15" t="s">
        <v>21</v>
      </c>
      <c r="F29" s="29" t="s">
        <v>385</v>
      </c>
      <c r="G29" s="6" t="s">
        <v>42</v>
      </c>
      <c r="H29" s="7" t="s">
        <v>394</v>
      </c>
      <c r="I29" s="6" t="s">
        <v>168</v>
      </c>
      <c r="J29" s="6" t="s">
        <v>168</v>
      </c>
      <c r="K29" s="6" t="s">
        <v>20</v>
      </c>
    </row>
    <row r="30" ht="48" spans="1:11">
      <c r="A30" s="6"/>
      <c r="B30" s="6"/>
      <c r="C30" s="7"/>
      <c r="D30" s="7"/>
      <c r="E30" s="30" t="s">
        <v>24</v>
      </c>
      <c r="F30" s="31" t="s">
        <v>387</v>
      </c>
      <c r="G30" s="6"/>
      <c r="H30" s="32" t="s">
        <v>395</v>
      </c>
      <c r="I30" s="6"/>
      <c r="J30" s="6"/>
      <c r="K30" s="6"/>
    </row>
    <row r="31" spans="1:11">
      <c r="A31" s="6"/>
      <c r="B31" s="6"/>
      <c r="C31" s="7"/>
      <c r="D31" s="7"/>
      <c r="E31" s="6" t="s">
        <v>27</v>
      </c>
      <c r="F31" s="7" t="s">
        <v>389</v>
      </c>
      <c r="G31" s="6"/>
      <c r="H31" s="7" t="s">
        <v>396</v>
      </c>
      <c r="I31" s="6"/>
      <c r="J31" s="6"/>
      <c r="K31" s="6"/>
    </row>
    <row r="32" spans="1:11">
      <c r="A32" s="6" t="s">
        <v>397</v>
      </c>
      <c r="B32" s="6" t="s">
        <v>382</v>
      </c>
      <c r="C32" s="7" t="s">
        <v>398</v>
      </c>
      <c r="D32" s="7" t="s">
        <v>399</v>
      </c>
      <c r="E32" s="15" t="s">
        <v>21</v>
      </c>
      <c r="F32" s="7" t="s">
        <v>385</v>
      </c>
      <c r="G32" s="6" t="s">
        <v>42</v>
      </c>
      <c r="H32" s="7" t="s">
        <v>394</v>
      </c>
      <c r="I32" s="6" t="s">
        <v>168</v>
      </c>
      <c r="J32" s="6" t="s">
        <v>168</v>
      </c>
      <c r="K32" s="6" t="s">
        <v>20</v>
      </c>
    </row>
    <row r="33" spans="1:11">
      <c r="A33" s="6"/>
      <c r="B33" s="6"/>
      <c r="C33" s="7"/>
      <c r="D33" s="7"/>
      <c r="E33" s="30" t="s">
        <v>24</v>
      </c>
      <c r="F33" s="9" t="s">
        <v>387</v>
      </c>
      <c r="G33" s="6"/>
      <c r="H33" s="33" t="s">
        <v>395</v>
      </c>
      <c r="I33" s="6"/>
      <c r="J33" s="6"/>
      <c r="K33" s="6"/>
    </row>
    <row r="34" spans="1:11">
      <c r="A34" s="6"/>
      <c r="B34" s="6"/>
      <c r="C34" s="7"/>
      <c r="D34" s="7"/>
      <c r="E34" s="34"/>
      <c r="F34" s="11"/>
      <c r="G34" s="6"/>
      <c r="H34" s="33"/>
      <c r="I34" s="6"/>
      <c r="J34" s="6"/>
      <c r="K34" s="6"/>
    </row>
    <row r="35" ht="26" customHeight="1" spans="1:11">
      <c r="A35" s="6"/>
      <c r="B35" s="6"/>
      <c r="C35" s="7"/>
      <c r="D35" s="7"/>
      <c r="E35" s="35"/>
      <c r="F35" s="13"/>
      <c r="G35" s="6"/>
      <c r="H35" s="36"/>
      <c r="I35" s="6"/>
      <c r="J35" s="6"/>
      <c r="K35" s="6"/>
    </row>
    <row r="36" spans="1:11">
      <c r="A36" s="6"/>
      <c r="B36" s="6"/>
      <c r="C36" s="7"/>
      <c r="D36" s="7"/>
      <c r="E36" s="6" t="s">
        <v>27</v>
      </c>
      <c r="F36" s="7" t="s">
        <v>389</v>
      </c>
      <c r="G36" s="6"/>
      <c r="H36" s="7" t="s">
        <v>396</v>
      </c>
      <c r="I36" s="6"/>
      <c r="J36" s="6"/>
      <c r="K36" s="6"/>
    </row>
    <row r="37" ht="24" spans="1:11">
      <c r="A37" s="6" t="s">
        <v>400</v>
      </c>
      <c r="B37" s="6" t="s">
        <v>344</v>
      </c>
      <c r="C37" s="7" t="s">
        <v>401</v>
      </c>
      <c r="D37" s="8" t="s">
        <v>402</v>
      </c>
      <c r="E37" s="18" t="s">
        <v>15</v>
      </c>
      <c r="F37" s="19" t="s">
        <v>403</v>
      </c>
      <c r="G37" s="37" t="s">
        <v>42</v>
      </c>
      <c r="H37" s="38" t="s">
        <v>18</v>
      </c>
      <c r="I37" s="6" t="s">
        <v>168</v>
      </c>
      <c r="J37" s="6" t="s">
        <v>168</v>
      </c>
      <c r="K37" s="6" t="s">
        <v>20</v>
      </c>
    </row>
    <row r="38" ht="24" spans="1:11">
      <c r="A38" s="6"/>
      <c r="B38" s="6"/>
      <c r="C38" s="7"/>
      <c r="D38" s="8"/>
      <c r="E38" s="18" t="s">
        <v>21</v>
      </c>
      <c r="F38" s="19" t="s">
        <v>404</v>
      </c>
      <c r="G38" s="37"/>
      <c r="H38" s="38" t="s">
        <v>29</v>
      </c>
      <c r="I38" s="6"/>
      <c r="J38" s="6"/>
      <c r="K38" s="6"/>
    </row>
    <row r="39" spans="1:11">
      <c r="A39" s="6"/>
      <c r="B39" s="6"/>
      <c r="C39" s="7"/>
      <c r="D39" s="8"/>
      <c r="E39" s="21" t="s">
        <v>24</v>
      </c>
      <c r="F39" s="22" t="s">
        <v>405</v>
      </c>
      <c r="G39" s="37"/>
      <c r="H39" s="39" t="s">
        <v>406</v>
      </c>
      <c r="I39" s="6"/>
      <c r="J39" s="6"/>
      <c r="K39" s="6"/>
    </row>
    <row r="40" spans="1:11">
      <c r="A40" s="6"/>
      <c r="B40" s="6"/>
      <c r="C40" s="7"/>
      <c r="D40" s="8"/>
      <c r="E40" s="24"/>
      <c r="F40" s="25"/>
      <c r="G40" s="37"/>
      <c r="H40" s="40"/>
      <c r="I40" s="6"/>
      <c r="J40" s="6"/>
      <c r="K40" s="6"/>
    </row>
    <row r="41" ht="32" customHeight="1" spans="1:11">
      <c r="A41" s="6"/>
      <c r="B41" s="6"/>
      <c r="C41" s="7"/>
      <c r="D41" s="8"/>
      <c r="E41" s="24"/>
      <c r="F41" s="25"/>
      <c r="G41" s="37"/>
      <c r="H41" s="40"/>
      <c r="I41" s="6"/>
      <c r="J41" s="6"/>
      <c r="K41" s="6"/>
    </row>
    <row r="42" ht="36" spans="1:11">
      <c r="A42" s="6"/>
      <c r="B42" s="6"/>
      <c r="C42" s="7"/>
      <c r="D42" s="8"/>
      <c r="E42" s="18" t="s">
        <v>27</v>
      </c>
      <c r="F42" s="19" t="s">
        <v>407</v>
      </c>
      <c r="G42" s="41"/>
      <c r="H42" s="38" t="s">
        <v>408</v>
      </c>
      <c r="I42" s="6"/>
      <c r="J42" s="6"/>
      <c r="K42" s="6"/>
    </row>
    <row r="43" spans="1:11">
      <c r="A43" s="6" t="s">
        <v>409</v>
      </c>
      <c r="B43" s="6" t="s">
        <v>344</v>
      </c>
      <c r="C43" s="7" t="s">
        <v>410</v>
      </c>
      <c r="D43" s="8" t="s">
        <v>411</v>
      </c>
      <c r="E43" s="18" t="s">
        <v>21</v>
      </c>
      <c r="F43" s="38" t="s">
        <v>412</v>
      </c>
      <c r="G43" s="18" t="s">
        <v>42</v>
      </c>
      <c r="H43" s="38" t="s">
        <v>23</v>
      </c>
      <c r="I43" s="6" t="s">
        <v>168</v>
      </c>
      <c r="J43" s="6" t="s">
        <v>168</v>
      </c>
      <c r="K43" s="6" t="s">
        <v>20</v>
      </c>
    </row>
    <row r="44" spans="1:11">
      <c r="A44" s="6"/>
      <c r="B44" s="6"/>
      <c r="C44" s="7"/>
      <c r="D44" s="8"/>
      <c r="E44" s="21" t="s">
        <v>24</v>
      </c>
      <c r="F44" s="42" t="s">
        <v>413</v>
      </c>
      <c r="G44" s="18"/>
      <c r="H44" s="42" t="s">
        <v>414</v>
      </c>
      <c r="I44" s="6"/>
      <c r="J44" s="6"/>
      <c r="K44" s="6"/>
    </row>
    <row r="45" spans="1:11">
      <c r="A45" s="6"/>
      <c r="B45" s="6"/>
      <c r="C45" s="7"/>
      <c r="D45" s="8"/>
      <c r="E45" s="24"/>
      <c r="F45" s="43"/>
      <c r="G45" s="18"/>
      <c r="H45" s="43"/>
      <c r="I45" s="6"/>
      <c r="J45" s="6"/>
      <c r="K45" s="6"/>
    </row>
    <row r="46" spans="1:11">
      <c r="A46" s="6"/>
      <c r="B46" s="6"/>
      <c r="C46" s="7"/>
      <c r="D46" s="8"/>
      <c r="E46" s="24"/>
      <c r="F46" s="43"/>
      <c r="G46" s="18"/>
      <c r="H46" s="43"/>
      <c r="I46" s="6"/>
      <c r="J46" s="6"/>
      <c r="K46" s="6"/>
    </row>
    <row r="47" spans="1:11">
      <c r="A47" s="6"/>
      <c r="B47" s="6"/>
      <c r="C47" s="7"/>
      <c r="D47" s="8"/>
      <c r="E47" s="24"/>
      <c r="F47" s="44"/>
      <c r="G47" s="18"/>
      <c r="H47" s="44"/>
      <c r="I47" s="6"/>
      <c r="J47" s="6"/>
      <c r="K47" s="6"/>
    </row>
    <row r="48" ht="36" spans="1:11">
      <c r="A48" s="6"/>
      <c r="B48" s="6"/>
      <c r="C48" s="7"/>
      <c r="D48" s="8"/>
      <c r="E48" s="18" t="s">
        <v>27</v>
      </c>
      <c r="F48" s="38" t="s">
        <v>415</v>
      </c>
      <c r="G48" s="18"/>
      <c r="H48" s="38" t="s">
        <v>416</v>
      </c>
      <c r="I48" s="6"/>
      <c r="J48" s="6"/>
      <c r="K48" s="6"/>
    </row>
    <row r="49" ht="39" customHeight="1" spans="1:11">
      <c r="A49" s="6" t="s">
        <v>417</v>
      </c>
      <c r="B49" s="6" t="s">
        <v>344</v>
      </c>
      <c r="C49" s="9" t="s">
        <v>418</v>
      </c>
      <c r="D49" s="10" t="s">
        <v>419</v>
      </c>
      <c r="E49" s="18" t="s">
        <v>21</v>
      </c>
      <c r="F49" s="38" t="s">
        <v>420</v>
      </c>
      <c r="G49" s="18" t="s">
        <v>42</v>
      </c>
      <c r="H49" s="38" t="s">
        <v>23</v>
      </c>
      <c r="I49" s="6" t="s">
        <v>168</v>
      </c>
      <c r="J49" s="7" t="s">
        <v>104</v>
      </c>
      <c r="K49" s="6" t="s">
        <v>20</v>
      </c>
    </row>
    <row r="50" ht="53" customHeight="1" spans="1:11">
      <c r="A50" s="6"/>
      <c r="B50" s="6"/>
      <c r="C50" s="11"/>
      <c r="D50" s="12"/>
      <c r="E50" s="21" t="s">
        <v>24</v>
      </c>
      <c r="F50" s="42" t="s">
        <v>421</v>
      </c>
      <c r="G50" s="18"/>
      <c r="H50" s="38" t="s">
        <v>414</v>
      </c>
      <c r="I50" s="6"/>
      <c r="J50" s="7"/>
      <c r="K50" s="6"/>
    </row>
    <row r="51" ht="44" customHeight="1" spans="1:11">
      <c r="A51" s="6"/>
      <c r="B51" s="6"/>
      <c r="C51" s="13"/>
      <c r="D51" s="14"/>
      <c r="E51" s="18" t="s">
        <v>27</v>
      </c>
      <c r="F51" s="38" t="s">
        <v>422</v>
      </c>
      <c r="G51" s="18"/>
      <c r="H51" s="38" t="s">
        <v>423</v>
      </c>
      <c r="I51" s="6"/>
      <c r="J51" s="7"/>
      <c r="K51" s="6"/>
    </row>
    <row r="52" ht="42" customHeight="1" spans="1:11">
      <c r="A52" s="6" t="s">
        <v>424</v>
      </c>
      <c r="B52" s="6" t="s">
        <v>382</v>
      </c>
      <c r="C52" s="7" t="s">
        <v>425</v>
      </c>
      <c r="D52" s="7" t="s">
        <v>426</v>
      </c>
      <c r="E52" s="15" t="s">
        <v>21</v>
      </c>
      <c r="F52" s="29" t="s">
        <v>385</v>
      </c>
      <c r="G52" s="45" t="s">
        <v>168</v>
      </c>
      <c r="H52" s="46" t="s">
        <v>386</v>
      </c>
      <c r="I52" s="27" t="s">
        <v>43</v>
      </c>
      <c r="J52" s="7" t="s">
        <v>104</v>
      </c>
      <c r="K52" s="6" t="s">
        <v>20</v>
      </c>
    </row>
    <row r="53" ht="81" customHeight="1" spans="1:11">
      <c r="A53" s="6"/>
      <c r="B53" s="6"/>
      <c r="C53" s="7"/>
      <c r="D53" s="7"/>
      <c r="E53" s="15" t="s">
        <v>24</v>
      </c>
      <c r="F53" s="11" t="s">
        <v>387</v>
      </c>
      <c r="G53" s="47"/>
      <c r="H53" s="7" t="s">
        <v>427</v>
      </c>
      <c r="I53" s="27"/>
      <c r="J53" s="7"/>
      <c r="K53" s="6"/>
    </row>
    <row r="54" ht="81" customHeight="1" spans="1:11">
      <c r="A54" s="6"/>
      <c r="B54" s="6"/>
      <c r="C54" s="7"/>
      <c r="D54" s="7"/>
      <c r="E54" s="6" t="s">
        <v>27</v>
      </c>
      <c r="F54" s="7" t="s">
        <v>389</v>
      </c>
      <c r="G54" s="48"/>
      <c r="H54" s="49" t="s">
        <v>428</v>
      </c>
      <c r="I54" s="27"/>
      <c r="J54" s="7"/>
      <c r="K54" s="6"/>
    </row>
    <row r="55" ht="24" spans="1:11">
      <c r="A55" s="6" t="s">
        <v>429</v>
      </c>
      <c r="B55" s="6" t="s">
        <v>344</v>
      </c>
      <c r="C55" s="7" t="s">
        <v>430</v>
      </c>
      <c r="D55" s="8" t="s">
        <v>431</v>
      </c>
      <c r="E55" s="21" t="s">
        <v>15</v>
      </c>
      <c r="F55" s="42" t="s">
        <v>403</v>
      </c>
      <c r="G55" s="50" t="s">
        <v>42</v>
      </c>
      <c r="H55" s="51" t="s">
        <v>18</v>
      </c>
      <c r="I55" s="6" t="s">
        <v>168</v>
      </c>
      <c r="J55" s="6" t="s">
        <v>168</v>
      </c>
      <c r="K55" s="6" t="s">
        <v>20</v>
      </c>
    </row>
    <row r="56" ht="24" spans="1:11">
      <c r="A56" s="6"/>
      <c r="B56" s="6"/>
      <c r="C56" s="7"/>
      <c r="D56" s="8"/>
      <c r="E56" s="18" t="s">
        <v>21</v>
      </c>
      <c r="F56" s="38" t="s">
        <v>404</v>
      </c>
      <c r="G56" s="18"/>
      <c r="H56" s="7" t="s">
        <v>394</v>
      </c>
      <c r="I56" s="6"/>
      <c r="J56" s="6"/>
      <c r="K56" s="6"/>
    </row>
    <row r="57" ht="60" spans="1:11">
      <c r="A57" s="6"/>
      <c r="B57" s="6"/>
      <c r="C57" s="7"/>
      <c r="D57" s="8"/>
      <c r="E57" s="24" t="s">
        <v>24</v>
      </c>
      <c r="F57" s="43" t="s">
        <v>432</v>
      </c>
      <c r="G57" s="18"/>
      <c r="H57" s="7" t="s">
        <v>406</v>
      </c>
      <c r="I57" s="6"/>
      <c r="J57" s="6"/>
      <c r="K57" s="6"/>
    </row>
    <row r="58" ht="36" customHeight="1" spans="1:11">
      <c r="A58" s="6"/>
      <c r="B58" s="6"/>
      <c r="C58" s="7"/>
      <c r="D58" s="8"/>
      <c r="E58" s="18" t="s">
        <v>27</v>
      </c>
      <c r="F58" s="38" t="s">
        <v>433</v>
      </c>
      <c r="G58" s="18"/>
      <c r="H58" s="49" t="s">
        <v>396</v>
      </c>
      <c r="I58" s="6"/>
      <c r="J58" s="6"/>
      <c r="K58" s="6"/>
    </row>
    <row r="59" ht="144" spans="1:11">
      <c r="A59" s="15" t="s">
        <v>434</v>
      </c>
      <c r="B59" s="15" t="s">
        <v>435</v>
      </c>
      <c r="C59" s="7" t="s">
        <v>436</v>
      </c>
      <c r="D59" s="7" t="s">
        <v>437</v>
      </c>
      <c r="E59" s="6" t="s">
        <v>15</v>
      </c>
      <c r="F59" s="7" t="s">
        <v>438</v>
      </c>
      <c r="G59" s="6" t="s">
        <v>42</v>
      </c>
      <c r="H59" s="7" t="s">
        <v>439</v>
      </c>
      <c r="I59" s="7" t="s">
        <v>440</v>
      </c>
      <c r="J59" s="6" t="s">
        <v>168</v>
      </c>
      <c r="K59" s="6" t="s">
        <v>20</v>
      </c>
    </row>
    <row r="60" ht="136" customHeight="1" spans="1:11">
      <c r="A60" s="16"/>
      <c r="B60" s="16"/>
      <c r="C60" s="7"/>
      <c r="D60" s="7"/>
      <c r="E60" s="6" t="s">
        <v>21</v>
      </c>
      <c r="F60" s="7" t="s">
        <v>441</v>
      </c>
      <c r="G60" s="6"/>
      <c r="H60" s="7" t="s">
        <v>442</v>
      </c>
      <c r="I60" s="7"/>
      <c r="J60" s="6" t="s">
        <v>168</v>
      </c>
      <c r="K60" s="6"/>
    </row>
    <row r="61" ht="120" spans="1:11">
      <c r="A61" s="16"/>
      <c r="B61" s="16"/>
      <c r="C61" s="7"/>
      <c r="D61" s="7"/>
      <c r="E61" s="6" t="s">
        <v>24</v>
      </c>
      <c r="F61" s="7" t="s">
        <v>443</v>
      </c>
      <c r="G61" s="6"/>
      <c r="H61" s="7" t="s">
        <v>444</v>
      </c>
      <c r="I61" s="7"/>
      <c r="J61" s="6" t="s">
        <v>168</v>
      </c>
      <c r="K61" s="6"/>
    </row>
    <row r="62" ht="144" customHeight="1" spans="1:11">
      <c r="A62" s="17"/>
      <c r="B62" s="17"/>
      <c r="C62" s="7"/>
      <c r="D62" s="7"/>
      <c r="E62" s="6" t="s">
        <v>27</v>
      </c>
      <c r="F62" s="7" t="s">
        <v>445</v>
      </c>
      <c r="G62" s="6"/>
      <c r="H62" s="7" t="s">
        <v>446</v>
      </c>
      <c r="I62" s="7"/>
      <c r="J62" s="6" t="s">
        <v>168</v>
      </c>
      <c r="K62" s="6"/>
    </row>
    <row r="63" ht="36" spans="1:11">
      <c r="A63" s="6" t="s">
        <v>447</v>
      </c>
      <c r="B63" s="6" t="s">
        <v>344</v>
      </c>
      <c r="C63" s="7" t="s">
        <v>448</v>
      </c>
      <c r="D63" s="8" t="s">
        <v>449</v>
      </c>
      <c r="E63" s="18" t="s">
        <v>15</v>
      </c>
      <c r="F63" s="52" t="s">
        <v>450</v>
      </c>
      <c r="G63" s="18" t="s">
        <v>168</v>
      </c>
      <c r="H63" s="38" t="s">
        <v>18</v>
      </c>
      <c r="I63" s="6" t="s">
        <v>168</v>
      </c>
      <c r="J63" s="6" t="s">
        <v>168</v>
      </c>
      <c r="K63" s="6" t="s">
        <v>20</v>
      </c>
    </row>
    <row r="64" ht="53" customHeight="1" spans="1:11">
      <c r="A64" s="6"/>
      <c r="B64" s="6"/>
      <c r="C64" s="7"/>
      <c r="D64" s="8"/>
      <c r="E64" s="18" t="s">
        <v>21</v>
      </c>
      <c r="F64" s="52" t="s">
        <v>451</v>
      </c>
      <c r="G64" s="18"/>
      <c r="H64" s="38" t="s">
        <v>452</v>
      </c>
      <c r="I64" s="6"/>
      <c r="J64" s="6"/>
      <c r="K64" s="6"/>
    </row>
    <row r="65" ht="36" spans="1:11">
      <c r="A65" s="6"/>
      <c r="B65" s="6"/>
      <c r="C65" s="7"/>
      <c r="D65" s="8"/>
      <c r="E65" s="54" t="s">
        <v>24</v>
      </c>
      <c r="F65" s="52" t="s">
        <v>453</v>
      </c>
      <c r="G65" s="18"/>
      <c r="H65" s="38" t="s">
        <v>454</v>
      </c>
      <c r="I65" s="6"/>
      <c r="J65" s="6"/>
      <c r="K65" s="6"/>
    </row>
    <row r="66" ht="61" customHeight="1" spans="1:11">
      <c r="A66" s="6"/>
      <c r="B66" s="6"/>
      <c r="C66" s="7"/>
      <c r="D66" s="8"/>
      <c r="E66" s="6"/>
      <c r="F66" s="52" t="s">
        <v>455</v>
      </c>
      <c r="G66" s="18"/>
      <c r="H66" s="38" t="s">
        <v>456</v>
      </c>
      <c r="I66" s="6"/>
      <c r="J66" s="6"/>
      <c r="K66" s="6"/>
    </row>
    <row r="67" ht="79" customHeight="1" spans="1:11">
      <c r="A67" s="6"/>
      <c r="B67" s="6"/>
      <c r="C67" s="7"/>
      <c r="D67" s="8"/>
      <c r="E67" s="6"/>
      <c r="F67" s="52" t="s">
        <v>457</v>
      </c>
      <c r="G67" s="18"/>
      <c r="H67" s="38" t="s">
        <v>458</v>
      </c>
      <c r="I67" s="6"/>
      <c r="J67" s="6"/>
      <c r="K67" s="6"/>
    </row>
    <row r="68" ht="117" customHeight="1" spans="1:11">
      <c r="A68" s="6"/>
      <c r="B68" s="6"/>
      <c r="C68" s="7"/>
      <c r="D68" s="8"/>
      <c r="E68" s="6"/>
      <c r="F68" s="52" t="s">
        <v>459</v>
      </c>
      <c r="G68" s="18"/>
      <c r="H68" s="38" t="s">
        <v>380</v>
      </c>
      <c r="I68" s="6"/>
      <c r="J68" s="6"/>
      <c r="K68" s="6"/>
    </row>
    <row r="69" ht="48" spans="1:11">
      <c r="A69" s="6"/>
      <c r="B69" s="6"/>
      <c r="C69" s="7"/>
      <c r="D69" s="8"/>
      <c r="E69" s="6" t="s">
        <v>27</v>
      </c>
      <c r="F69" s="52" t="s">
        <v>460</v>
      </c>
      <c r="G69" s="18"/>
      <c r="H69" s="38" t="s">
        <v>461</v>
      </c>
      <c r="I69" s="6"/>
      <c r="J69" s="6"/>
      <c r="K69" s="6"/>
    </row>
    <row r="70" ht="77" customHeight="1" spans="1:11">
      <c r="A70" s="6"/>
      <c r="B70" s="6"/>
      <c r="C70" s="7"/>
      <c r="D70" s="8"/>
      <c r="E70" s="6"/>
      <c r="F70" s="52" t="s">
        <v>462</v>
      </c>
      <c r="G70" s="18"/>
      <c r="H70" s="38" t="s">
        <v>463</v>
      </c>
      <c r="I70" s="6"/>
      <c r="J70" s="6"/>
      <c r="K70" s="6"/>
    </row>
    <row r="71" ht="74" customHeight="1" spans="1:11">
      <c r="A71" s="6"/>
      <c r="B71" s="6"/>
      <c r="C71" s="7"/>
      <c r="D71" s="8"/>
      <c r="E71" s="6"/>
      <c r="F71" s="52" t="s">
        <v>464</v>
      </c>
      <c r="G71" s="18"/>
      <c r="H71" s="38" t="s">
        <v>465</v>
      </c>
      <c r="I71" s="6"/>
      <c r="J71" s="6"/>
      <c r="K71" s="6"/>
    </row>
    <row r="72" ht="36" spans="1:11">
      <c r="A72" s="6"/>
      <c r="B72" s="6"/>
      <c r="C72" s="7"/>
      <c r="D72" s="8"/>
      <c r="E72" s="6"/>
      <c r="F72" s="52" t="s">
        <v>466</v>
      </c>
      <c r="G72" s="18"/>
      <c r="H72" s="38" t="s">
        <v>467</v>
      </c>
      <c r="I72" s="6"/>
      <c r="J72" s="6"/>
      <c r="K72" s="6"/>
    </row>
    <row r="73" ht="54" customHeight="1" spans="1:11">
      <c r="A73" s="6"/>
      <c r="B73" s="6"/>
      <c r="C73" s="7"/>
      <c r="D73" s="8"/>
      <c r="E73" s="6"/>
      <c r="F73" s="52" t="s">
        <v>468</v>
      </c>
      <c r="G73" s="18"/>
      <c r="H73" s="38" t="s">
        <v>469</v>
      </c>
      <c r="I73" s="6"/>
      <c r="J73" s="6"/>
      <c r="K73" s="6"/>
    </row>
    <row r="74" ht="24" spans="1:11">
      <c r="A74" s="15" t="s">
        <v>470</v>
      </c>
      <c r="B74" s="15" t="s">
        <v>471</v>
      </c>
      <c r="C74" s="9" t="s">
        <v>472</v>
      </c>
      <c r="D74" s="10" t="s">
        <v>473</v>
      </c>
      <c r="E74" s="55" t="s">
        <v>15</v>
      </c>
      <c r="F74" s="52" t="s">
        <v>474</v>
      </c>
      <c r="G74" s="15" t="s">
        <v>168</v>
      </c>
      <c r="H74" s="56" t="s">
        <v>18</v>
      </c>
      <c r="I74" s="15" t="s">
        <v>168</v>
      </c>
      <c r="J74" s="15" t="s">
        <v>168</v>
      </c>
      <c r="K74" s="15" t="s">
        <v>20</v>
      </c>
    </row>
    <row r="75" ht="67" customHeight="1" spans="1:11">
      <c r="A75" s="16"/>
      <c r="B75" s="16"/>
      <c r="C75" s="11"/>
      <c r="D75" s="12"/>
      <c r="E75" s="18" t="s">
        <v>21</v>
      </c>
      <c r="F75" s="38" t="s">
        <v>475</v>
      </c>
      <c r="G75" s="16"/>
      <c r="H75" s="56" t="s">
        <v>394</v>
      </c>
      <c r="I75" s="15" t="s">
        <v>168</v>
      </c>
      <c r="J75" s="15" t="s">
        <v>168</v>
      </c>
      <c r="K75" s="16"/>
    </row>
    <row r="76" spans="1:11">
      <c r="A76" s="16"/>
      <c r="B76" s="16"/>
      <c r="C76" s="11"/>
      <c r="D76" s="12"/>
      <c r="E76" s="21" t="s">
        <v>24</v>
      </c>
      <c r="F76" s="42" t="s">
        <v>476</v>
      </c>
      <c r="G76" s="16"/>
      <c r="H76" s="40" t="s">
        <v>406</v>
      </c>
      <c r="I76" s="16"/>
      <c r="J76" s="16"/>
      <c r="K76" s="16"/>
    </row>
    <row r="77" spans="1:11">
      <c r="A77" s="16"/>
      <c r="B77" s="16"/>
      <c r="C77" s="11"/>
      <c r="D77" s="12"/>
      <c r="E77" s="24"/>
      <c r="F77" s="43"/>
      <c r="G77" s="16"/>
      <c r="H77" s="40"/>
      <c r="I77" s="16"/>
      <c r="J77" s="16"/>
      <c r="K77" s="16"/>
    </row>
    <row r="78" spans="1:11">
      <c r="A78" s="16"/>
      <c r="B78" s="16"/>
      <c r="C78" s="11"/>
      <c r="D78" s="12"/>
      <c r="E78" s="24"/>
      <c r="F78" s="43"/>
      <c r="G78" s="16"/>
      <c r="H78" s="40"/>
      <c r="I78" s="16"/>
      <c r="J78" s="16"/>
      <c r="K78" s="16"/>
    </row>
    <row r="79" spans="1:11">
      <c r="A79" s="16"/>
      <c r="B79" s="16"/>
      <c r="C79" s="11"/>
      <c r="D79" s="12"/>
      <c r="E79" s="57"/>
      <c r="F79" s="44"/>
      <c r="G79" s="16"/>
      <c r="H79" s="58"/>
      <c r="I79" s="16"/>
      <c r="J79" s="16"/>
      <c r="K79" s="16"/>
    </row>
    <row r="80" ht="60" spans="1:11">
      <c r="A80" s="17"/>
      <c r="B80" s="17"/>
      <c r="C80" s="13"/>
      <c r="D80" s="14"/>
      <c r="E80" s="18" t="s">
        <v>27</v>
      </c>
      <c r="F80" s="38" t="s">
        <v>477</v>
      </c>
      <c r="G80" s="17"/>
      <c r="H80" s="44" t="s">
        <v>396</v>
      </c>
      <c r="I80" s="17"/>
      <c r="J80" s="17"/>
      <c r="K80" s="17"/>
    </row>
    <row r="81" ht="36" spans="1:11">
      <c r="A81" s="15" t="s">
        <v>478</v>
      </c>
      <c r="B81" s="15" t="s">
        <v>435</v>
      </c>
      <c r="C81" s="9" t="s">
        <v>479</v>
      </c>
      <c r="D81" s="9" t="s">
        <v>480</v>
      </c>
      <c r="E81" s="6" t="s">
        <v>21</v>
      </c>
      <c r="F81" s="7" t="s">
        <v>481</v>
      </c>
      <c r="G81" s="15" t="s">
        <v>166</v>
      </c>
      <c r="H81" s="7" t="s">
        <v>482</v>
      </c>
      <c r="I81" s="15" t="s">
        <v>440</v>
      </c>
      <c r="J81" s="15" t="s">
        <v>168</v>
      </c>
      <c r="K81" s="6" t="s">
        <v>20</v>
      </c>
    </row>
    <row r="82" spans="1:11">
      <c r="A82" s="16"/>
      <c r="B82" s="16"/>
      <c r="C82" s="11"/>
      <c r="D82" s="11"/>
      <c r="E82" s="15" t="s">
        <v>24</v>
      </c>
      <c r="F82" s="9" t="s">
        <v>483</v>
      </c>
      <c r="G82" s="16"/>
      <c r="H82" s="9" t="s">
        <v>484</v>
      </c>
      <c r="I82" s="16"/>
      <c r="J82" s="16"/>
      <c r="K82" s="6"/>
    </row>
    <row r="83" ht="23" customHeight="1" spans="1:11">
      <c r="A83" s="16"/>
      <c r="B83" s="16"/>
      <c r="C83" s="11"/>
      <c r="D83" s="11"/>
      <c r="E83" s="16"/>
      <c r="F83" s="11"/>
      <c r="G83" s="16"/>
      <c r="H83" s="11"/>
      <c r="I83" s="16"/>
      <c r="J83" s="16"/>
      <c r="K83" s="6"/>
    </row>
    <row r="84" ht="21" customHeight="1" spans="1:11">
      <c r="A84" s="16"/>
      <c r="B84" s="16"/>
      <c r="C84" s="11"/>
      <c r="D84" s="11"/>
      <c r="E84" s="16"/>
      <c r="F84" s="11"/>
      <c r="G84" s="16"/>
      <c r="H84" s="11"/>
      <c r="I84" s="16"/>
      <c r="J84" s="16"/>
      <c r="K84" s="6"/>
    </row>
    <row r="85" ht="54" customHeight="1" spans="1:11">
      <c r="A85" s="17"/>
      <c r="B85" s="17"/>
      <c r="C85" s="13"/>
      <c r="D85" s="13"/>
      <c r="E85" s="6" t="s">
        <v>27</v>
      </c>
      <c r="F85" s="7" t="s">
        <v>485</v>
      </c>
      <c r="G85" s="17"/>
      <c r="H85" s="7" t="s">
        <v>486</v>
      </c>
      <c r="I85" s="17"/>
      <c r="J85" s="17"/>
      <c r="K85" s="6"/>
    </row>
    <row r="86" ht="36" spans="1:11">
      <c r="A86" s="15" t="s">
        <v>487</v>
      </c>
      <c r="B86" s="15" t="s">
        <v>435</v>
      </c>
      <c r="C86" s="9" t="s">
        <v>488</v>
      </c>
      <c r="D86" s="9" t="s">
        <v>480</v>
      </c>
      <c r="E86" s="6" t="s">
        <v>21</v>
      </c>
      <c r="F86" s="7" t="s">
        <v>489</v>
      </c>
      <c r="G86" s="15" t="s">
        <v>166</v>
      </c>
      <c r="H86" s="7" t="s">
        <v>482</v>
      </c>
      <c r="I86" s="15" t="s">
        <v>440</v>
      </c>
      <c r="J86" s="15" t="s">
        <v>168</v>
      </c>
      <c r="K86" s="6" t="s">
        <v>20</v>
      </c>
    </row>
    <row r="87" ht="28" customHeight="1" spans="1:11">
      <c r="A87" s="16"/>
      <c r="B87" s="16"/>
      <c r="C87" s="11"/>
      <c r="D87" s="11"/>
      <c r="E87" s="15" t="s">
        <v>24</v>
      </c>
      <c r="F87" s="9" t="s">
        <v>490</v>
      </c>
      <c r="G87" s="16"/>
      <c r="H87" s="9" t="s">
        <v>491</v>
      </c>
      <c r="I87" s="16"/>
      <c r="J87" s="16"/>
      <c r="K87" s="6"/>
    </row>
    <row r="88" ht="23" customHeight="1" spans="1:11">
      <c r="A88" s="16"/>
      <c r="B88" s="16"/>
      <c r="C88" s="11"/>
      <c r="D88" s="11"/>
      <c r="E88" s="16"/>
      <c r="F88" s="11"/>
      <c r="G88" s="16"/>
      <c r="H88" s="11"/>
      <c r="I88" s="16"/>
      <c r="J88" s="16"/>
      <c r="K88" s="6"/>
    </row>
    <row r="89" ht="48" spans="1:11">
      <c r="A89" s="17"/>
      <c r="B89" s="17"/>
      <c r="C89" s="13"/>
      <c r="D89" s="13"/>
      <c r="E89" s="6" t="s">
        <v>27</v>
      </c>
      <c r="F89" s="7" t="s">
        <v>492</v>
      </c>
      <c r="G89" s="17"/>
      <c r="H89" s="7" t="s">
        <v>486</v>
      </c>
      <c r="I89" s="17"/>
      <c r="J89" s="17"/>
      <c r="K89" s="6"/>
    </row>
    <row r="90" ht="24" spans="1:11">
      <c r="A90" s="16" t="s">
        <v>493</v>
      </c>
      <c r="B90" s="16" t="s">
        <v>372</v>
      </c>
      <c r="C90" s="11" t="s">
        <v>494</v>
      </c>
      <c r="D90" s="11" t="s">
        <v>495</v>
      </c>
      <c r="E90" s="6" t="s">
        <v>21</v>
      </c>
      <c r="F90" s="7" t="s">
        <v>496</v>
      </c>
      <c r="G90" s="15" t="s">
        <v>42</v>
      </c>
      <c r="H90" s="7" t="s">
        <v>497</v>
      </c>
      <c r="I90" s="15" t="s">
        <v>43</v>
      </c>
      <c r="J90" s="15" t="s">
        <v>376</v>
      </c>
      <c r="K90" s="15" t="s">
        <v>20</v>
      </c>
    </row>
    <row r="91" spans="1:11">
      <c r="A91" s="16"/>
      <c r="B91" s="16"/>
      <c r="C91" s="11"/>
      <c r="D91" s="11"/>
      <c r="E91" s="15" t="s">
        <v>24</v>
      </c>
      <c r="F91" s="9" t="s">
        <v>498</v>
      </c>
      <c r="G91" s="16"/>
      <c r="H91" s="9" t="s">
        <v>499</v>
      </c>
      <c r="I91" s="16"/>
      <c r="J91" s="16"/>
      <c r="K91" s="16"/>
    </row>
    <row r="92" spans="1:11">
      <c r="A92" s="16"/>
      <c r="B92" s="16"/>
      <c r="C92" s="11"/>
      <c r="D92" s="11"/>
      <c r="E92" s="16"/>
      <c r="F92" s="11"/>
      <c r="G92" s="16"/>
      <c r="H92" s="11"/>
      <c r="I92" s="16"/>
      <c r="J92" s="16"/>
      <c r="K92" s="16"/>
    </row>
    <row r="93" spans="1:11">
      <c r="A93" s="16"/>
      <c r="B93" s="16"/>
      <c r="C93" s="11"/>
      <c r="D93" s="11"/>
      <c r="E93" s="16"/>
      <c r="F93" s="13"/>
      <c r="G93" s="16"/>
      <c r="H93" s="13"/>
      <c r="I93" s="16"/>
      <c r="J93" s="16"/>
      <c r="K93" s="16"/>
    </row>
    <row r="94" ht="24" spans="1:11">
      <c r="A94" s="17"/>
      <c r="B94" s="17"/>
      <c r="C94" s="13"/>
      <c r="D94" s="13"/>
      <c r="E94" s="6" t="s">
        <v>27</v>
      </c>
      <c r="F94" s="7" t="s">
        <v>500</v>
      </c>
      <c r="G94" s="17"/>
      <c r="H94" s="7" t="s">
        <v>380</v>
      </c>
      <c r="I94" s="17"/>
      <c r="J94" s="17"/>
      <c r="K94" s="17"/>
    </row>
    <row r="95" ht="33" customHeight="1" spans="1:11">
      <c r="A95" s="15" t="s">
        <v>501</v>
      </c>
      <c r="B95" s="15" t="s">
        <v>502</v>
      </c>
      <c r="C95" s="9" t="s">
        <v>503</v>
      </c>
      <c r="D95" s="9" t="s">
        <v>504</v>
      </c>
      <c r="E95" s="15" t="s">
        <v>21</v>
      </c>
      <c r="F95" s="59" t="s">
        <v>505</v>
      </c>
      <c r="G95" s="15" t="s">
        <v>42</v>
      </c>
      <c r="H95" s="7" t="s">
        <v>37</v>
      </c>
      <c r="I95" s="15" t="s">
        <v>168</v>
      </c>
      <c r="J95" s="15" t="s">
        <v>168</v>
      </c>
      <c r="K95" s="15" t="s">
        <v>20</v>
      </c>
    </row>
    <row r="96" ht="44" customHeight="1" spans="1:11">
      <c r="A96" s="16"/>
      <c r="B96" s="16"/>
      <c r="C96" s="11"/>
      <c r="D96" s="11"/>
      <c r="E96" s="15" t="s">
        <v>24</v>
      </c>
      <c r="F96" s="11" t="s">
        <v>506</v>
      </c>
      <c r="G96" s="16"/>
      <c r="H96" s="33" t="s">
        <v>507</v>
      </c>
      <c r="I96" s="16"/>
      <c r="J96" s="16"/>
      <c r="K96" s="16"/>
    </row>
    <row r="97" ht="42" customHeight="1" spans="1:11">
      <c r="A97" s="17"/>
      <c r="B97" s="17"/>
      <c r="C97" s="13"/>
      <c r="D97" s="13"/>
      <c r="E97" s="6" t="s">
        <v>27</v>
      </c>
      <c r="F97" s="7" t="s">
        <v>508</v>
      </c>
      <c r="G97" s="17"/>
      <c r="H97" s="7" t="s">
        <v>509</v>
      </c>
      <c r="I97" s="17"/>
      <c r="J97" s="17"/>
      <c r="K97" s="17"/>
    </row>
    <row r="98" ht="24" spans="1:11">
      <c r="A98" s="6" t="s">
        <v>510</v>
      </c>
      <c r="B98" s="6" t="s">
        <v>372</v>
      </c>
      <c r="C98" s="7" t="s">
        <v>511</v>
      </c>
      <c r="D98" s="7" t="s">
        <v>512</v>
      </c>
      <c r="E98" s="15" t="s">
        <v>21</v>
      </c>
      <c r="F98" s="9" t="s">
        <v>513</v>
      </c>
      <c r="G98" s="6" t="s">
        <v>42</v>
      </c>
      <c r="H98" s="9" t="s">
        <v>497</v>
      </c>
      <c r="I98" s="7" t="s">
        <v>43</v>
      </c>
      <c r="J98" s="7" t="s">
        <v>376</v>
      </c>
      <c r="K98" s="6" t="s">
        <v>20</v>
      </c>
    </row>
    <row r="99" ht="20" customHeight="1" spans="1:11">
      <c r="A99" s="6"/>
      <c r="B99" s="6"/>
      <c r="C99" s="7"/>
      <c r="D99" s="7"/>
      <c r="E99" s="15" t="s">
        <v>24</v>
      </c>
      <c r="F99" s="9" t="s">
        <v>514</v>
      </c>
      <c r="G99" s="6"/>
      <c r="H99" s="9" t="s">
        <v>515</v>
      </c>
      <c r="I99" s="7"/>
      <c r="J99" s="7"/>
      <c r="K99" s="6"/>
    </row>
    <row r="100" ht="21" customHeight="1" spans="1:11">
      <c r="A100" s="6"/>
      <c r="B100" s="6"/>
      <c r="C100" s="7"/>
      <c r="D100" s="7"/>
      <c r="E100" s="16"/>
      <c r="F100" s="11"/>
      <c r="G100" s="6"/>
      <c r="H100" s="11"/>
      <c r="I100" s="7"/>
      <c r="J100" s="7"/>
      <c r="K100" s="6"/>
    </row>
    <row r="101" ht="36" spans="1:11">
      <c r="A101" s="6"/>
      <c r="B101" s="6"/>
      <c r="C101" s="7"/>
      <c r="D101" s="7"/>
      <c r="E101" s="6" t="s">
        <v>27</v>
      </c>
      <c r="F101" s="9" t="s">
        <v>516</v>
      </c>
      <c r="G101" s="6"/>
      <c r="H101" s="9" t="s">
        <v>380</v>
      </c>
      <c r="I101" s="7"/>
      <c r="J101" s="7"/>
      <c r="K101" s="6"/>
    </row>
    <row r="102" ht="24" spans="1:11">
      <c r="A102" s="6" t="s">
        <v>517</v>
      </c>
      <c r="B102" s="6" t="s">
        <v>355</v>
      </c>
      <c r="C102" s="7" t="s">
        <v>518</v>
      </c>
      <c r="D102" s="7" t="s">
        <v>519</v>
      </c>
      <c r="E102" s="15" t="s">
        <v>21</v>
      </c>
      <c r="F102" s="9" t="s">
        <v>520</v>
      </c>
      <c r="G102" s="6" t="s">
        <v>17</v>
      </c>
      <c r="H102" s="9" t="s">
        <v>521</v>
      </c>
      <c r="I102" s="15" t="s">
        <v>522</v>
      </c>
      <c r="J102" s="7" t="s">
        <v>523</v>
      </c>
      <c r="K102" s="6" t="s">
        <v>20</v>
      </c>
    </row>
    <row r="103" spans="1:11">
      <c r="A103" s="6"/>
      <c r="B103" s="6"/>
      <c r="C103" s="7"/>
      <c r="D103" s="7"/>
      <c r="E103" s="15" t="s">
        <v>24</v>
      </c>
      <c r="F103" s="9" t="s">
        <v>524</v>
      </c>
      <c r="G103" s="6"/>
      <c r="H103" s="9" t="s">
        <v>525</v>
      </c>
      <c r="I103" s="16"/>
      <c r="J103" s="7"/>
      <c r="K103" s="6"/>
    </row>
    <row r="104" spans="1:11">
      <c r="A104" s="6"/>
      <c r="B104" s="6"/>
      <c r="C104" s="7"/>
      <c r="D104" s="7"/>
      <c r="E104" s="16"/>
      <c r="F104" s="11"/>
      <c r="G104" s="6"/>
      <c r="H104" s="11"/>
      <c r="I104" s="16"/>
      <c r="J104" s="7"/>
      <c r="K104" s="6"/>
    </row>
    <row r="105" spans="1:11">
      <c r="A105" s="6"/>
      <c r="B105" s="6"/>
      <c r="C105" s="7"/>
      <c r="D105" s="7"/>
      <c r="E105" s="16"/>
      <c r="F105" s="11"/>
      <c r="G105" s="6"/>
      <c r="H105" s="11"/>
      <c r="I105" s="16"/>
      <c r="J105" s="7"/>
      <c r="K105" s="6"/>
    </row>
    <row r="106" ht="24" spans="1:11">
      <c r="A106" s="6"/>
      <c r="B106" s="6"/>
      <c r="C106" s="7"/>
      <c r="D106" s="7"/>
      <c r="E106" s="6" t="s">
        <v>27</v>
      </c>
      <c r="F106" s="9" t="s">
        <v>526</v>
      </c>
      <c r="G106" s="6"/>
      <c r="H106" s="9" t="s">
        <v>527</v>
      </c>
      <c r="I106" s="17"/>
      <c r="J106" s="7"/>
      <c r="K106" s="6"/>
    </row>
    <row r="107" ht="24" spans="1:11">
      <c r="A107" s="6" t="s">
        <v>528</v>
      </c>
      <c r="B107" s="6" t="s">
        <v>355</v>
      </c>
      <c r="C107" s="7" t="s">
        <v>529</v>
      </c>
      <c r="D107" s="7" t="s">
        <v>530</v>
      </c>
      <c r="E107" s="6" t="s">
        <v>21</v>
      </c>
      <c r="F107" s="31" t="s">
        <v>531</v>
      </c>
      <c r="G107" s="6" t="s">
        <v>42</v>
      </c>
      <c r="H107" s="31" t="s">
        <v>532</v>
      </c>
      <c r="I107" s="15" t="s">
        <v>168</v>
      </c>
      <c r="J107" s="7" t="s">
        <v>523</v>
      </c>
      <c r="K107" s="6" t="s">
        <v>20</v>
      </c>
    </row>
    <row r="108" spans="1:11">
      <c r="A108" s="6"/>
      <c r="B108" s="6"/>
      <c r="C108" s="7"/>
      <c r="D108" s="7"/>
      <c r="E108" s="15" t="s">
        <v>24</v>
      </c>
      <c r="F108" s="9" t="s">
        <v>533</v>
      </c>
      <c r="G108" s="6"/>
      <c r="H108" s="9" t="s">
        <v>534</v>
      </c>
      <c r="I108" s="16"/>
      <c r="J108" s="7"/>
      <c r="K108" s="6"/>
    </row>
    <row r="109" spans="1:11">
      <c r="A109" s="6"/>
      <c r="B109" s="6"/>
      <c r="C109" s="7"/>
      <c r="D109" s="7"/>
      <c r="E109" s="16"/>
      <c r="F109" s="11"/>
      <c r="G109" s="6"/>
      <c r="H109" s="11"/>
      <c r="I109" s="16"/>
      <c r="J109" s="7"/>
      <c r="K109" s="6"/>
    </row>
    <row r="110" spans="1:11">
      <c r="A110" s="6"/>
      <c r="B110" s="6"/>
      <c r="C110" s="7"/>
      <c r="D110" s="7"/>
      <c r="E110" s="16"/>
      <c r="F110" s="11"/>
      <c r="G110" s="6"/>
      <c r="H110" s="11"/>
      <c r="I110" s="16"/>
      <c r="J110" s="7"/>
      <c r="K110" s="6"/>
    </row>
    <row r="111" ht="48" customHeight="1" spans="1:11">
      <c r="A111" s="6"/>
      <c r="B111" s="6"/>
      <c r="C111" s="7"/>
      <c r="D111" s="7"/>
      <c r="E111" s="16"/>
      <c r="F111" s="31" t="s">
        <v>535</v>
      </c>
      <c r="G111" s="6"/>
      <c r="H111" s="31" t="s">
        <v>536</v>
      </c>
      <c r="I111" s="16"/>
      <c r="J111" s="7"/>
      <c r="K111" s="6"/>
    </row>
    <row r="112" ht="48" customHeight="1" spans="1:11">
      <c r="A112" s="6"/>
      <c r="B112" s="6"/>
      <c r="C112" s="7"/>
      <c r="D112" s="7"/>
      <c r="E112" s="17"/>
      <c r="F112" s="31" t="s">
        <v>537</v>
      </c>
      <c r="G112" s="6"/>
      <c r="H112" s="31" t="s">
        <v>538</v>
      </c>
      <c r="I112" s="16"/>
      <c r="J112" s="7"/>
      <c r="K112" s="6"/>
    </row>
    <row r="113" ht="48" customHeight="1" spans="1:11">
      <c r="A113" s="6"/>
      <c r="B113" s="6"/>
      <c r="C113" s="7"/>
      <c r="D113" s="7"/>
      <c r="E113" s="6" t="s">
        <v>27</v>
      </c>
      <c r="F113" s="31" t="s">
        <v>539</v>
      </c>
      <c r="G113" s="6"/>
      <c r="H113" s="31" t="s">
        <v>540</v>
      </c>
      <c r="I113" s="16"/>
      <c r="J113" s="7"/>
      <c r="K113" s="6"/>
    </row>
    <row r="114" ht="53" customHeight="1" spans="1:11">
      <c r="A114" s="6" t="s">
        <v>541</v>
      </c>
      <c r="B114" s="6" t="s">
        <v>355</v>
      </c>
      <c r="C114" s="7" t="s">
        <v>542</v>
      </c>
      <c r="D114" s="7" t="s">
        <v>543</v>
      </c>
      <c r="E114" s="6" t="s">
        <v>21</v>
      </c>
      <c r="F114" s="31" t="s">
        <v>544</v>
      </c>
      <c r="G114" s="6" t="s">
        <v>42</v>
      </c>
      <c r="H114" s="31" t="s">
        <v>532</v>
      </c>
      <c r="I114" s="15" t="s">
        <v>168</v>
      </c>
      <c r="J114" s="7" t="s">
        <v>545</v>
      </c>
      <c r="K114" s="6" t="s">
        <v>20</v>
      </c>
    </row>
    <row r="115" ht="40" customHeight="1" spans="1:11">
      <c r="A115" s="6"/>
      <c r="B115" s="6"/>
      <c r="C115" s="7"/>
      <c r="D115" s="7"/>
      <c r="E115" s="6" t="s">
        <v>24</v>
      </c>
      <c r="F115" s="9" t="s">
        <v>546</v>
      </c>
      <c r="G115" s="6"/>
      <c r="H115" s="9" t="s">
        <v>547</v>
      </c>
      <c r="I115" s="16"/>
      <c r="J115" s="7"/>
      <c r="K115" s="6"/>
    </row>
    <row r="116" ht="49" customHeight="1" spans="1:11">
      <c r="A116" s="6"/>
      <c r="B116" s="6"/>
      <c r="C116" s="7"/>
      <c r="D116" s="7"/>
      <c r="E116" s="6"/>
      <c r="F116" s="11"/>
      <c r="G116" s="6"/>
      <c r="H116" s="11"/>
      <c r="I116" s="16"/>
      <c r="J116" s="7"/>
      <c r="K116" s="6"/>
    </row>
    <row r="117" ht="34" customHeight="1" spans="1:11">
      <c r="A117" s="6"/>
      <c r="B117" s="6"/>
      <c r="C117" s="7"/>
      <c r="D117" s="7"/>
      <c r="E117" s="6" t="s">
        <v>27</v>
      </c>
      <c r="F117" s="31" t="s">
        <v>548</v>
      </c>
      <c r="G117" s="6"/>
      <c r="H117" s="31" t="s">
        <v>540</v>
      </c>
      <c r="I117" s="16"/>
      <c r="J117" s="7"/>
      <c r="K117" s="6"/>
    </row>
    <row r="118" ht="39" customHeight="1" spans="1:11">
      <c r="A118" s="15" t="s">
        <v>549</v>
      </c>
      <c r="B118" s="15" t="s">
        <v>355</v>
      </c>
      <c r="C118" s="9" t="s">
        <v>550</v>
      </c>
      <c r="D118" s="9" t="s">
        <v>551</v>
      </c>
      <c r="E118" s="6" t="s">
        <v>21</v>
      </c>
      <c r="F118" s="7" t="s">
        <v>552</v>
      </c>
      <c r="G118" s="45" t="s">
        <v>17</v>
      </c>
      <c r="H118" s="7" t="s">
        <v>553</v>
      </c>
      <c r="I118" s="15" t="s">
        <v>43</v>
      </c>
      <c r="J118" s="15" t="s">
        <v>360</v>
      </c>
      <c r="K118" s="15" t="s">
        <v>20</v>
      </c>
    </row>
    <row r="119" spans="1:11">
      <c r="A119" s="16"/>
      <c r="B119" s="16"/>
      <c r="C119" s="11"/>
      <c r="D119" s="11"/>
      <c r="E119" s="15" t="s">
        <v>24</v>
      </c>
      <c r="F119" s="9" t="s">
        <v>554</v>
      </c>
      <c r="G119" s="47"/>
      <c r="H119" s="9" t="s">
        <v>555</v>
      </c>
      <c r="I119" s="16"/>
      <c r="J119" s="16"/>
      <c r="K119" s="16"/>
    </row>
    <row r="120" spans="1:11">
      <c r="A120" s="16"/>
      <c r="B120" s="16"/>
      <c r="C120" s="11"/>
      <c r="D120" s="11"/>
      <c r="E120" s="16"/>
      <c r="F120" s="11"/>
      <c r="G120" s="47"/>
      <c r="H120" s="11"/>
      <c r="I120" s="16"/>
      <c r="J120" s="16"/>
      <c r="K120" s="16"/>
    </row>
    <row r="121" spans="1:11">
      <c r="A121" s="16"/>
      <c r="B121" s="16"/>
      <c r="C121" s="11"/>
      <c r="D121" s="11"/>
      <c r="E121" s="16"/>
      <c r="F121" s="11"/>
      <c r="G121" s="47"/>
      <c r="H121" s="11"/>
      <c r="I121" s="16"/>
      <c r="J121" s="16"/>
      <c r="K121" s="16"/>
    </row>
    <row r="122" spans="1:11">
      <c r="A122" s="16"/>
      <c r="B122" s="16"/>
      <c r="C122" s="11"/>
      <c r="D122" s="11"/>
      <c r="E122" s="17"/>
      <c r="F122" s="13"/>
      <c r="G122" s="47"/>
      <c r="H122" s="13"/>
      <c r="I122" s="16"/>
      <c r="J122" s="16"/>
      <c r="K122" s="16"/>
    </row>
    <row r="123" ht="42" customHeight="1" spans="1:11">
      <c r="A123" s="17"/>
      <c r="B123" s="17"/>
      <c r="C123" s="13"/>
      <c r="D123" s="13"/>
      <c r="E123" s="15" t="s">
        <v>27</v>
      </c>
      <c r="F123" s="7" t="s">
        <v>556</v>
      </c>
      <c r="G123" s="60"/>
      <c r="H123" s="7" t="s">
        <v>557</v>
      </c>
      <c r="I123" s="17"/>
      <c r="J123" s="17"/>
      <c r="K123" s="17"/>
    </row>
    <row r="124" ht="24" spans="1:11">
      <c r="A124" s="6" t="s">
        <v>558</v>
      </c>
      <c r="B124" s="6" t="s">
        <v>471</v>
      </c>
      <c r="C124" s="7" t="s">
        <v>559</v>
      </c>
      <c r="D124" s="8" t="s">
        <v>560</v>
      </c>
      <c r="E124" s="21" t="s">
        <v>21</v>
      </c>
      <c r="F124" s="38" t="s">
        <v>561</v>
      </c>
      <c r="G124" s="50" t="s">
        <v>42</v>
      </c>
      <c r="H124" s="61" t="s">
        <v>562</v>
      </c>
      <c r="I124" s="6" t="s">
        <v>168</v>
      </c>
      <c r="J124" s="6" t="s">
        <v>104</v>
      </c>
      <c r="K124" s="6" t="s">
        <v>20</v>
      </c>
    </row>
    <row r="125" ht="24" spans="1:11">
      <c r="A125" s="6"/>
      <c r="B125" s="6"/>
      <c r="C125" s="7"/>
      <c r="D125" s="8"/>
      <c r="E125" s="24"/>
      <c r="F125" s="38" t="s">
        <v>563</v>
      </c>
      <c r="G125" s="50"/>
      <c r="H125" s="61" t="s">
        <v>23</v>
      </c>
      <c r="I125" s="6"/>
      <c r="J125" s="6"/>
      <c r="K125" s="6"/>
    </row>
    <row r="126" ht="24" spans="1:11">
      <c r="A126" s="6"/>
      <c r="B126" s="6"/>
      <c r="C126" s="7"/>
      <c r="D126" s="8"/>
      <c r="E126" s="37" t="s">
        <v>24</v>
      </c>
      <c r="F126" s="38" t="s">
        <v>564</v>
      </c>
      <c r="G126" s="50"/>
      <c r="H126" s="52" t="s">
        <v>565</v>
      </c>
      <c r="I126" s="6"/>
      <c r="J126" s="6"/>
      <c r="K126" s="6"/>
    </row>
    <row r="127" ht="24" spans="1:11">
      <c r="A127" s="6"/>
      <c r="B127" s="6"/>
      <c r="C127" s="7"/>
      <c r="D127" s="8"/>
      <c r="E127" s="37"/>
      <c r="F127" s="38" t="s">
        <v>566</v>
      </c>
      <c r="G127" s="50"/>
      <c r="H127" s="52" t="s">
        <v>567</v>
      </c>
      <c r="I127" s="6"/>
      <c r="J127" s="6"/>
      <c r="K127" s="6"/>
    </row>
    <row r="128" ht="24" spans="1:11">
      <c r="A128" s="6"/>
      <c r="B128" s="6"/>
      <c r="C128" s="7"/>
      <c r="D128" s="8"/>
      <c r="E128" s="24" t="s">
        <v>27</v>
      </c>
      <c r="F128" s="38" t="s">
        <v>568</v>
      </c>
      <c r="G128" s="50"/>
      <c r="H128" s="9" t="s">
        <v>569</v>
      </c>
      <c r="I128" s="6"/>
      <c r="J128" s="6"/>
      <c r="K128" s="6"/>
    </row>
    <row r="129" ht="24" spans="1:11">
      <c r="A129" s="6"/>
      <c r="B129" s="6"/>
      <c r="C129" s="7"/>
      <c r="D129" s="8"/>
      <c r="E129" s="57"/>
      <c r="F129" s="38" t="s">
        <v>570</v>
      </c>
      <c r="G129" s="50"/>
      <c r="H129" s="62"/>
      <c r="I129" s="6"/>
      <c r="J129" s="6"/>
      <c r="K129" s="6"/>
    </row>
    <row r="130" ht="36" spans="1:11">
      <c r="A130" s="6" t="s">
        <v>571</v>
      </c>
      <c r="B130" s="6" t="s">
        <v>471</v>
      </c>
      <c r="C130" s="7" t="s">
        <v>572</v>
      </c>
      <c r="D130" s="10" t="s">
        <v>573</v>
      </c>
      <c r="E130" s="18" t="s">
        <v>15</v>
      </c>
      <c r="F130" s="19" t="s">
        <v>574</v>
      </c>
      <c r="G130" s="16" t="s">
        <v>42</v>
      </c>
      <c r="H130" s="20" t="s">
        <v>18</v>
      </c>
      <c r="I130" s="6" t="s">
        <v>168</v>
      </c>
      <c r="J130" s="6" t="s">
        <v>168</v>
      </c>
      <c r="K130" s="6" t="s">
        <v>20</v>
      </c>
    </row>
    <row r="131" ht="36" spans="1:11">
      <c r="A131" s="6"/>
      <c r="B131" s="6"/>
      <c r="C131" s="7"/>
      <c r="D131" s="12"/>
      <c r="E131" s="18" t="s">
        <v>21</v>
      </c>
      <c r="F131" s="19" t="s">
        <v>575</v>
      </c>
      <c r="G131" s="16"/>
      <c r="H131" s="20" t="s">
        <v>576</v>
      </c>
      <c r="I131" s="6"/>
      <c r="J131" s="6"/>
      <c r="K131" s="6"/>
    </row>
    <row r="132" ht="48" spans="1:11">
      <c r="A132" s="6"/>
      <c r="B132" s="6"/>
      <c r="C132" s="7"/>
      <c r="D132" s="12"/>
      <c r="E132" s="21" t="s">
        <v>24</v>
      </c>
      <c r="F132" s="8" t="s">
        <v>577</v>
      </c>
      <c r="G132" s="16"/>
      <c r="H132" s="20" t="s">
        <v>578</v>
      </c>
      <c r="I132" s="6"/>
      <c r="J132" s="6"/>
      <c r="K132" s="6"/>
    </row>
    <row r="133" ht="72" spans="1:11">
      <c r="A133" s="6"/>
      <c r="B133" s="6"/>
      <c r="C133" s="7"/>
      <c r="D133" s="12"/>
      <c r="E133" s="24"/>
      <c r="F133" s="8" t="s">
        <v>579</v>
      </c>
      <c r="G133" s="16"/>
      <c r="H133" s="20" t="s">
        <v>580</v>
      </c>
      <c r="I133" s="6"/>
      <c r="J133" s="6"/>
      <c r="K133" s="6"/>
    </row>
    <row r="134" ht="72" spans="1:11">
      <c r="A134" s="6"/>
      <c r="B134" s="6"/>
      <c r="C134" s="7"/>
      <c r="D134" s="12"/>
      <c r="E134" s="24"/>
      <c r="F134" s="8" t="s">
        <v>581</v>
      </c>
      <c r="G134" s="16"/>
      <c r="H134" s="20" t="s">
        <v>582</v>
      </c>
      <c r="I134" s="6"/>
      <c r="J134" s="6"/>
      <c r="K134" s="6"/>
    </row>
    <row r="135" ht="24" spans="1:11">
      <c r="A135" s="6"/>
      <c r="B135" s="6"/>
      <c r="C135" s="7"/>
      <c r="D135" s="12"/>
      <c r="E135" s="57"/>
      <c r="F135" s="19" t="s">
        <v>583</v>
      </c>
      <c r="G135" s="16"/>
      <c r="H135" s="20" t="s">
        <v>584</v>
      </c>
      <c r="I135" s="6"/>
      <c r="J135" s="6"/>
      <c r="K135" s="6"/>
    </row>
    <row r="136" ht="24" spans="1:11">
      <c r="A136" s="6"/>
      <c r="B136" s="6"/>
      <c r="C136" s="7"/>
      <c r="D136" s="14"/>
      <c r="E136" s="18" t="s">
        <v>27</v>
      </c>
      <c r="F136" s="19" t="s">
        <v>585</v>
      </c>
      <c r="G136" s="63"/>
      <c r="H136" s="20" t="s">
        <v>586</v>
      </c>
      <c r="I136" s="6"/>
      <c r="J136" s="6"/>
      <c r="K136" s="6"/>
    </row>
    <row r="137" spans="1:11">
      <c r="A137" s="15" t="s">
        <v>587</v>
      </c>
      <c r="B137" s="15" t="s">
        <v>435</v>
      </c>
      <c r="C137" s="9" t="s">
        <v>588</v>
      </c>
      <c r="D137" s="9" t="s">
        <v>589</v>
      </c>
      <c r="E137" s="6" t="s">
        <v>21</v>
      </c>
      <c r="F137" s="7" t="s">
        <v>590</v>
      </c>
      <c r="G137" s="15" t="s">
        <v>42</v>
      </c>
      <c r="H137" s="11" t="s">
        <v>591</v>
      </c>
      <c r="I137" s="15" t="s">
        <v>440</v>
      </c>
      <c r="J137" s="15" t="s">
        <v>168</v>
      </c>
      <c r="K137" s="15" t="s">
        <v>20</v>
      </c>
    </row>
    <row r="138" spans="1:11">
      <c r="A138" s="16"/>
      <c r="B138" s="16"/>
      <c r="C138" s="11"/>
      <c r="D138" s="11"/>
      <c r="E138" s="15" t="s">
        <v>24</v>
      </c>
      <c r="F138" s="9" t="s">
        <v>592</v>
      </c>
      <c r="G138" s="16"/>
      <c r="H138" s="11"/>
      <c r="I138" s="16"/>
      <c r="J138" s="16"/>
      <c r="K138" s="16"/>
    </row>
    <row r="139" spans="1:11">
      <c r="A139" s="16"/>
      <c r="B139" s="16"/>
      <c r="C139" s="11"/>
      <c r="D139" s="11"/>
      <c r="E139" s="16"/>
      <c r="F139" s="11"/>
      <c r="G139" s="16"/>
      <c r="H139" s="11"/>
      <c r="I139" s="16"/>
      <c r="J139" s="16"/>
      <c r="K139" s="16"/>
    </row>
    <row r="140" spans="1:11">
      <c r="A140" s="16"/>
      <c r="B140" s="16"/>
      <c r="C140" s="11"/>
      <c r="D140" s="11"/>
      <c r="E140" s="16"/>
      <c r="F140" s="11"/>
      <c r="G140" s="16"/>
      <c r="H140" s="11"/>
      <c r="I140" s="16"/>
      <c r="J140" s="16"/>
      <c r="K140" s="16"/>
    </row>
    <row r="141" spans="1:11">
      <c r="A141" s="16"/>
      <c r="B141" s="16"/>
      <c r="C141" s="11"/>
      <c r="D141" s="11"/>
      <c r="E141" s="17"/>
      <c r="F141" s="13"/>
      <c r="G141" s="16"/>
      <c r="H141" s="13"/>
      <c r="I141" s="16"/>
      <c r="J141" s="16"/>
      <c r="K141" s="16"/>
    </row>
    <row r="142" ht="36" spans="1:11">
      <c r="A142" s="17"/>
      <c r="B142" s="17"/>
      <c r="C142" s="13"/>
      <c r="D142" s="13"/>
      <c r="E142" s="6" t="s">
        <v>27</v>
      </c>
      <c r="F142" s="7" t="s">
        <v>593</v>
      </c>
      <c r="G142" s="17"/>
      <c r="H142" s="9" t="s">
        <v>594</v>
      </c>
      <c r="I142" s="17"/>
      <c r="J142" s="17"/>
      <c r="K142" s="17"/>
    </row>
    <row r="143" ht="24" spans="1:11">
      <c r="A143" s="15" t="s">
        <v>595</v>
      </c>
      <c r="B143" s="15" t="s">
        <v>344</v>
      </c>
      <c r="C143" s="9" t="s">
        <v>596</v>
      </c>
      <c r="D143" s="10" t="s">
        <v>597</v>
      </c>
      <c r="E143" s="6" t="s">
        <v>15</v>
      </c>
      <c r="F143" s="38" t="s">
        <v>598</v>
      </c>
      <c r="G143" s="16" t="s">
        <v>42</v>
      </c>
      <c r="H143" s="7" t="s">
        <v>18</v>
      </c>
      <c r="I143" s="15" t="s">
        <v>168</v>
      </c>
      <c r="J143" s="15" t="s">
        <v>168</v>
      </c>
      <c r="K143" s="15" t="s">
        <v>20</v>
      </c>
    </row>
    <row r="144" ht="24" spans="1:11">
      <c r="A144" s="16"/>
      <c r="B144" s="16"/>
      <c r="C144" s="11"/>
      <c r="D144" s="12"/>
      <c r="E144" s="21" t="s">
        <v>21</v>
      </c>
      <c r="F144" s="38" t="s">
        <v>599</v>
      </c>
      <c r="G144" s="16"/>
      <c r="H144" s="7" t="s">
        <v>23</v>
      </c>
      <c r="I144" s="16"/>
      <c r="J144" s="16"/>
      <c r="K144" s="16"/>
    </row>
    <row r="145" ht="60" spans="1:11">
      <c r="A145" s="16"/>
      <c r="B145" s="16"/>
      <c r="C145" s="11"/>
      <c r="D145" s="12"/>
      <c r="E145" s="37" t="s">
        <v>24</v>
      </c>
      <c r="F145" s="38" t="s">
        <v>600</v>
      </c>
      <c r="G145" s="16"/>
      <c r="H145" s="7" t="s">
        <v>351</v>
      </c>
      <c r="I145" s="16"/>
      <c r="J145" s="16"/>
      <c r="K145" s="16"/>
    </row>
    <row r="146" ht="36" spans="1:11">
      <c r="A146" s="17"/>
      <c r="B146" s="17"/>
      <c r="C146" s="13"/>
      <c r="D146" s="14"/>
      <c r="E146" s="18" t="s">
        <v>27</v>
      </c>
      <c r="F146" s="38" t="s">
        <v>601</v>
      </c>
      <c r="G146" s="63"/>
      <c r="H146" s="7" t="s">
        <v>416</v>
      </c>
      <c r="I146" s="17"/>
      <c r="J146" s="17"/>
      <c r="K146" s="17"/>
    </row>
    <row r="147" ht="24" spans="1:11">
      <c r="A147" s="6" t="s">
        <v>602</v>
      </c>
      <c r="B147" s="6" t="s">
        <v>603</v>
      </c>
      <c r="C147" s="7" t="s">
        <v>604</v>
      </c>
      <c r="D147" s="7" t="s">
        <v>605</v>
      </c>
      <c r="E147" s="6" t="s">
        <v>21</v>
      </c>
      <c r="F147" s="7" t="s">
        <v>606</v>
      </c>
      <c r="G147" s="6" t="s">
        <v>42</v>
      </c>
      <c r="H147" s="52" t="s">
        <v>607</v>
      </c>
      <c r="I147" s="7" t="s">
        <v>43</v>
      </c>
      <c r="J147" s="7" t="s">
        <v>360</v>
      </c>
      <c r="K147" s="6" t="s">
        <v>20</v>
      </c>
    </row>
    <row r="148" spans="1:11">
      <c r="A148" s="6"/>
      <c r="B148" s="6"/>
      <c r="C148" s="7"/>
      <c r="D148" s="7"/>
      <c r="E148" s="15" t="s">
        <v>24</v>
      </c>
      <c r="F148" s="9" t="s">
        <v>608</v>
      </c>
      <c r="G148" s="6"/>
      <c r="H148" s="9" t="s">
        <v>609</v>
      </c>
      <c r="I148" s="7"/>
      <c r="J148" s="7"/>
      <c r="K148" s="6"/>
    </row>
    <row r="149" spans="1:11">
      <c r="A149" s="6"/>
      <c r="B149" s="6"/>
      <c r="C149" s="7"/>
      <c r="D149" s="7"/>
      <c r="E149" s="16"/>
      <c r="F149" s="11"/>
      <c r="G149" s="6"/>
      <c r="H149" s="11"/>
      <c r="I149" s="7"/>
      <c r="J149" s="7"/>
      <c r="K149" s="6"/>
    </row>
    <row r="150" spans="1:11">
      <c r="A150" s="6"/>
      <c r="B150" s="6"/>
      <c r="C150" s="7"/>
      <c r="D150" s="7"/>
      <c r="E150" s="17"/>
      <c r="F150" s="13"/>
      <c r="G150" s="6"/>
      <c r="H150" s="13"/>
      <c r="I150" s="7"/>
      <c r="J150" s="7"/>
      <c r="K150" s="6"/>
    </row>
    <row r="151" ht="24" spans="1:11">
      <c r="A151" s="6"/>
      <c r="B151" s="6"/>
      <c r="C151" s="7"/>
      <c r="D151" s="7"/>
      <c r="E151" s="6" t="s">
        <v>27</v>
      </c>
      <c r="F151" s="7" t="s">
        <v>610</v>
      </c>
      <c r="G151" s="6"/>
      <c r="H151" s="52" t="s">
        <v>611</v>
      </c>
      <c r="I151" s="7"/>
      <c r="J151" s="7"/>
      <c r="K151" s="6"/>
    </row>
    <row r="152" ht="36" spans="1:11">
      <c r="A152" s="6" t="s">
        <v>612</v>
      </c>
      <c r="B152" s="6" t="s">
        <v>613</v>
      </c>
      <c r="C152" s="7" t="s">
        <v>614</v>
      </c>
      <c r="D152" s="8" t="s">
        <v>615</v>
      </c>
      <c r="E152" s="18" t="s">
        <v>21</v>
      </c>
      <c r="F152" s="38" t="s">
        <v>575</v>
      </c>
      <c r="G152" s="18" t="s">
        <v>616</v>
      </c>
      <c r="H152" s="38" t="s">
        <v>617</v>
      </c>
      <c r="I152" s="6" t="s">
        <v>168</v>
      </c>
      <c r="J152" s="6" t="s">
        <v>168</v>
      </c>
      <c r="K152" s="6" t="s">
        <v>20</v>
      </c>
    </row>
    <row r="153" ht="48" spans="1:11">
      <c r="A153" s="6"/>
      <c r="B153" s="6"/>
      <c r="C153" s="7"/>
      <c r="D153" s="8"/>
      <c r="E153" s="21" t="s">
        <v>24</v>
      </c>
      <c r="F153" s="7" t="s">
        <v>577</v>
      </c>
      <c r="G153" s="18"/>
      <c r="H153" s="38" t="s">
        <v>618</v>
      </c>
      <c r="I153" s="6"/>
      <c r="J153" s="6"/>
      <c r="K153" s="6"/>
    </row>
    <row r="154" ht="72" spans="1:11">
      <c r="A154" s="6"/>
      <c r="B154" s="6"/>
      <c r="C154" s="7"/>
      <c r="D154" s="8"/>
      <c r="E154" s="24"/>
      <c r="F154" s="7" t="s">
        <v>579</v>
      </c>
      <c r="G154" s="18"/>
      <c r="H154" s="38" t="s">
        <v>619</v>
      </c>
      <c r="I154" s="6"/>
      <c r="J154" s="6"/>
      <c r="K154" s="6"/>
    </row>
    <row r="155" ht="72" spans="1:11">
      <c r="A155" s="6"/>
      <c r="B155" s="6"/>
      <c r="C155" s="7"/>
      <c r="D155" s="8"/>
      <c r="E155" s="24"/>
      <c r="F155" s="7" t="s">
        <v>581</v>
      </c>
      <c r="G155" s="18"/>
      <c r="H155" s="38" t="s">
        <v>620</v>
      </c>
      <c r="I155" s="6"/>
      <c r="J155" s="6"/>
      <c r="K155" s="6"/>
    </row>
    <row r="156" ht="24" spans="1:11">
      <c r="A156" s="6"/>
      <c r="B156" s="6"/>
      <c r="C156" s="7"/>
      <c r="D156" s="8"/>
      <c r="E156" s="57"/>
      <c r="F156" s="38" t="s">
        <v>621</v>
      </c>
      <c r="G156" s="18"/>
      <c r="H156" s="38" t="s">
        <v>622</v>
      </c>
      <c r="I156" s="6"/>
      <c r="J156" s="6"/>
      <c r="K156" s="6"/>
    </row>
    <row r="157" ht="24" spans="1:11">
      <c r="A157" s="6"/>
      <c r="B157" s="6"/>
      <c r="C157" s="7"/>
      <c r="D157" s="8"/>
      <c r="E157" s="18" t="s">
        <v>27</v>
      </c>
      <c r="F157" s="38" t="s">
        <v>623</v>
      </c>
      <c r="G157" s="18"/>
      <c r="H157" s="38" t="s">
        <v>416</v>
      </c>
      <c r="I157" s="6"/>
      <c r="J157" s="6"/>
      <c r="K157" s="6"/>
    </row>
    <row r="158" ht="24" spans="1:11">
      <c r="A158" s="15" t="s">
        <v>624</v>
      </c>
      <c r="B158" s="15" t="s">
        <v>344</v>
      </c>
      <c r="C158" s="9" t="s">
        <v>625</v>
      </c>
      <c r="D158" s="10" t="s">
        <v>626</v>
      </c>
      <c r="E158" s="54" t="s">
        <v>21</v>
      </c>
      <c r="F158" s="7" t="s">
        <v>627</v>
      </c>
      <c r="G158" s="16" t="s">
        <v>17</v>
      </c>
      <c r="H158" s="7" t="s">
        <v>23</v>
      </c>
      <c r="I158" s="6" t="s">
        <v>168</v>
      </c>
      <c r="J158" s="6" t="s">
        <v>168</v>
      </c>
      <c r="K158" s="6" t="s">
        <v>20</v>
      </c>
    </row>
    <row r="159" spans="1:11">
      <c r="A159" s="16"/>
      <c r="B159" s="16"/>
      <c r="C159" s="11"/>
      <c r="D159" s="12"/>
      <c r="E159" s="15" t="s">
        <v>24</v>
      </c>
      <c r="F159" s="9" t="s">
        <v>628</v>
      </c>
      <c r="G159" s="16"/>
      <c r="H159" s="9" t="s">
        <v>629</v>
      </c>
      <c r="I159" s="6"/>
      <c r="J159" s="6"/>
      <c r="K159" s="6"/>
    </row>
    <row r="160" spans="1:11">
      <c r="A160" s="16"/>
      <c r="B160" s="16"/>
      <c r="C160" s="11"/>
      <c r="D160" s="12"/>
      <c r="E160" s="16"/>
      <c r="F160" s="11"/>
      <c r="G160" s="16"/>
      <c r="H160" s="11"/>
      <c r="I160" s="6"/>
      <c r="J160" s="6"/>
      <c r="K160" s="6"/>
    </row>
    <row r="161" spans="1:11">
      <c r="A161" s="16"/>
      <c r="B161" s="16"/>
      <c r="C161" s="11"/>
      <c r="D161" s="12"/>
      <c r="E161" s="16"/>
      <c r="F161" s="11"/>
      <c r="G161" s="16"/>
      <c r="H161" s="11"/>
      <c r="I161" s="6"/>
      <c r="J161" s="6"/>
      <c r="K161" s="6"/>
    </row>
    <row r="162" spans="1:11">
      <c r="A162" s="16"/>
      <c r="B162" s="16"/>
      <c r="C162" s="11"/>
      <c r="D162" s="12"/>
      <c r="E162" s="17"/>
      <c r="F162" s="13"/>
      <c r="G162" s="16"/>
      <c r="H162" s="13"/>
      <c r="I162" s="6"/>
      <c r="J162" s="6"/>
      <c r="K162" s="6"/>
    </row>
    <row r="163" ht="82" customHeight="1" spans="1:11">
      <c r="A163" s="17"/>
      <c r="B163" s="17"/>
      <c r="C163" s="13"/>
      <c r="D163" s="14"/>
      <c r="E163" s="6" t="s">
        <v>27</v>
      </c>
      <c r="F163" s="7" t="s">
        <v>630</v>
      </c>
      <c r="G163" s="17"/>
      <c r="H163" s="7" t="s">
        <v>631</v>
      </c>
      <c r="I163" s="6"/>
      <c r="J163" s="6"/>
      <c r="K163" s="6"/>
    </row>
  </sheetData>
  <autoFilter xmlns:etc="http://www.wps.cn/officeDocument/2017/etCustomData" ref="A2:K163" etc:filterBottomFollowUsedRange="0">
    <extLst/>
  </autoFilter>
  <mergeCells count="306">
    <mergeCell ref="A1:K1"/>
    <mergeCell ref="A3:A8"/>
    <mergeCell ref="A9:A16"/>
    <mergeCell ref="A17:A22"/>
    <mergeCell ref="A23:A28"/>
    <mergeCell ref="A29:A31"/>
    <mergeCell ref="A32:A36"/>
    <mergeCell ref="A37:A42"/>
    <mergeCell ref="A43:A48"/>
    <mergeCell ref="A49:A51"/>
    <mergeCell ref="A52:A54"/>
    <mergeCell ref="A55:A58"/>
    <mergeCell ref="A59:A62"/>
    <mergeCell ref="A63:A73"/>
    <mergeCell ref="A74:A80"/>
    <mergeCell ref="A81:A85"/>
    <mergeCell ref="A86:A89"/>
    <mergeCell ref="A90:A94"/>
    <mergeCell ref="A95:A97"/>
    <mergeCell ref="A98:A101"/>
    <mergeCell ref="A102:A106"/>
    <mergeCell ref="A107:A113"/>
    <mergeCell ref="A114:A117"/>
    <mergeCell ref="A118:A123"/>
    <mergeCell ref="A124:A129"/>
    <mergeCell ref="A130:A136"/>
    <mergeCell ref="A137:A142"/>
    <mergeCell ref="A143:A146"/>
    <mergeCell ref="A147:A151"/>
    <mergeCell ref="A152:A157"/>
    <mergeCell ref="A158:A163"/>
    <mergeCell ref="B3:B8"/>
    <mergeCell ref="B9:B16"/>
    <mergeCell ref="B17:B22"/>
    <mergeCell ref="B23:B28"/>
    <mergeCell ref="B29:B31"/>
    <mergeCell ref="B32:B36"/>
    <mergeCell ref="B37:B42"/>
    <mergeCell ref="B43:B48"/>
    <mergeCell ref="B49:B51"/>
    <mergeCell ref="B52:B54"/>
    <mergeCell ref="B55:B58"/>
    <mergeCell ref="B59:B62"/>
    <mergeCell ref="B63:B73"/>
    <mergeCell ref="B74:B80"/>
    <mergeCell ref="B81:B85"/>
    <mergeCell ref="B86:B89"/>
    <mergeCell ref="B90:B94"/>
    <mergeCell ref="B95:B97"/>
    <mergeCell ref="B98:B101"/>
    <mergeCell ref="B102:B106"/>
    <mergeCell ref="B107:B113"/>
    <mergeCell ref="B114:B117"/>
    <mergeCell ref="B118:B123"/>
    <mergeCell ref="B124:B129"/>
    <mergeCell ref="B130:B136"/>
    <mergeCell ref="B137:B142"/>
    <mergeCell ref="B143:B146"/>
    <mergeCell ref="B147:B151"/>
    <mergeCell ref="B152:B157"/>
    <mergeCell ref="B158:B163"/>
    <mergeCell ref="C3:C8"/>
    <mergeCell ref="C9:C16"/>
    <mergeCell ref="C17:C22"/>
    <mergeCell ref="C23:C28"/>
    <mergeCell ref="C29:C31"/>
    <mergeCell ref="C32:C36"/>
    <mergeCell ref="C37:C42"/>
    <mergeCell ref="C43:C48"/>
    <mergeCell ref="C49:C51"/>
    <mergeCell ref="C52:C54"/>
    <mergeCell ref="C55:C58"/>
    <mergeCell ref="C59:C62"/>
    <mergeCell ref="C63:C73"/>
    <mergeCell ref="C74:C80"/>
    <mergeCell ref="C81:C85"/>
    <mergeCell ref="C86:C89"/>
    <mergeCell ref="C90:C94"/>
    <mergeCell ref="C95:C97"/>
    <mergeCell ref="C98:C101"/>
    <mergeCell ref="C102:C106"/>
    <mergeCell ref="C107:C113"/>
    <mergeCell ref="C114:C117"/>
    <mergeCell ref="C118:C123"/>
    <mergeCell ref="C124:C129"/>
    <mergeCell ref="C130:C136"/>
    <mergeCell ref="C137:C142"/>
    <mergeCell ref="C143:C146"/>
    <mergeCell ref="C147:C151"/>
    <mergeCell ref="C152:C157"/>
    <mergeCell ref="C158:C163"/>
    <mergeCell ref="D3:D8"/>
    <mergeCell ref="D9:D16"/>
    <mergeCell ref="D17:D22"/>
    <mergeCell ref="D23:D28"/>
    <mergeCell ref="D29:D31"/>
    <mergeCell ref="D32:D36"/>
    <mergeCell ref="D37:D42"/>
    <mergeCell ref="D43:D48"/>
    <mergeCell ref="D49:D51"/>
    <mergeCell ref="D52:D54"/>
    <mergeCell ref="D55:D58"/>
    <mergeCell ref="D59:D62"/>
    <mergeCell ref="D63:D73"/>
    <mergeCell ref="D74:D80"/>
    <mergeCell ref="D81:D85"/>
    <mergeCell ref="D86:D89"/>
    <mergeCell ref="D90:D94"/>
    <mergeCell ref="D95:D97"/>
    <mergeCell ref="D98:D101"/>
    <mergeCell ref="D102:D106"/>
    <mergeCell ref="D107:D113"/>
    <mergeCell ref="D114:D117"/>
    <mergeCell ref="D118:D123"/>
    <mergeCell ref="D124:D129"/>
    <mergeCell ref="D130:D136"/>
    <mergeCell ref="D137:D142"/>
    <mergeCell ref="D143:D146"/>
    <mergeCell ref="D147:D151"/>
    <mergeCell ref="D152:D157"/>
    <mergeCell ref="D158:D163"/>
    <mergeCell ref="E5:E7"/>
    <mergeCell ref="E10:E11"/>
    <mergeCell ref="E12:E15"/>
    <mergeCell ref="E18:E21"/>
    <mergeCell ref="E24:E27"/>
    <mergeCell ref="E33:E35"/>
    <mergeCell ref="E39:E41"/>
    <mergeCell ref="E44:E47"/>
    <mergeCell ref="E65:E68"/>
    <mergeCell ref="E69:E73"/>
    <mergeCell ref="E76:E79"/>
    <mergeCell ref="E82:E84"/>
    <mergeCell ref="E87:E88"/>
    <mergeCell ref="E91:E93"/>
    <mergeCell ref="E99:E100"/>
    <mergeCell ref="E103:E105"/>
    <mergeCell ref="E108:E112"/>
    <mergeCell ref="E115:E116"/>
    <mergeCell ref="E119:E122"/>
    <mergeCell ref="E124:E125"/>
    <mergeCell ref="E126:E127"/>
    <mergeCell ref="E128:E129"/>
    <mergeCell ref="E132:E135"/>
    <mergeCell ref="E138:E141"/>
    <mergeCell ref="E148:E150"/>
    <mergeCell ref="E153:E156"/>
    <mergeCell ref="E159:E162"/>
    <mergeCell ref="F5:F7"/>
    <mergeCell ref="F13:F15"/>
    <mergeCell ref="F18:F21"/>
    <mergeCell ref="F24:F27"/>
    <mergeCell ref="F33:F35"/>
    <mergeCell ref="F39:F41"/>
    <mergeCell ref="F44:F47"/>
    <mergeCell ref="F76:F79"/>
    <mergeCell ref="F82:F84"/>
    <mergeCell ref="F87:F88"/>
    <mergeCell ref="F91:F93"/>
    <mergeCell ref="F99:F100"/>
    <mergeCell ref="F103:F105"/>
    <mergeCell ref="F108:F110"/>
    <mergeCell ref="F115:F116"/>
    <mergeCell ref="F119:F122"/>
    <mergeCell ref="F138:F141"/>
    <mergeCell ref="F148:F150"/>
    <mergeCell ref="F159:F162"/>
    <mergeCell ref="G3:G8"/>
    <mergeCell ref="G9:G16"/>
    <mergeCell ref="G17:G22"/>
    <mergeCell ref="G23:G28"/>
    <mergeCell ref="G29:G31"/>
    <mergeCell ref="G32:G36"/>
    <mergeCell ref="G37:G42"/>
    <mergeCell ref="G43:G48"/>
    <mergeCell ref="G49:G51"/>
    <mergeCell ref="G52:G54"/>
    <mergeCell ref="G55:G58"/>
    <mergeCell ref="G59:G62"/>
    <mergeCell ref="G63:G73"/>
    <mergeCell ref="G74:G80"/>
    <mergeCell ref="G81:G85"/>
    <mergeCell ref="G86:G89"/>
    <mergeCell ref="G90:G94"/>
    <mergeCell ref="G95:G97"/>
    <mergeCell ref="G98:G101"/>
    <mergeCell ref="G102:G106"/>
    <mergeCell ref="G107:G113"/>
    <mergeCell ref="G114:G117"/>
    <mergeCell ref="G118:G123"/>
    <mergeCell ref="G124:G129"/>
    <mergeCell ref="G130:G136"/>
    <mergeCell ref="G137:G142"/>
    <mergeCell ref="G143:G146"/>
    <mergeCell ref="G147:G151"/>
    <mergeCell ref="G152:G157"/>
    <mergeCell ref="G158:G163"/>
    <mergeCell ref="H5:H7"/>
    <mergeCell ref="H13:H15"/>
    <mergeCell ref="H18:H21"/>
    <mergeCell ref="H24:H27"/>
    <mergeCell ref="H33:H35"/>
    <mergeCell ref="H39:H41"/>
    <mergeCell ref="H44:H47"/>
    <mergeCell ref="H76:H79"/>
    <mergeCell ref="H82:H84"/>
    <mergeCell ref="H87:H88"/>
    <mergeCell ref="H91:H93"/>
    <mergeCell ref="H99:H100"/>
    <mergeCell ref="H103:H105"/>
    <mergeCell ref="H108:H110"/>
    <mergeCell ref="H115:H116"/>
    <mergeCell ref="H119:H122"/>
    <mergeCell ref="H128:H129"/>
    <mergeCell ref="H137:H141"/>
    <mergeCell ref="H148:H150"/>
    <mergeCell ref="H159:H162"/>
    <mergeCell ref="I3:I8"/>
    <mergeCell ref="I9:I16"/>
    <mergeCell ref="I17:I22"/>
    <mergeCell ref="I23:I28"/>
    <mergeCell ref="I29:I31"/>
    <mergeCell ref="I32:I36"/>
    <mergeCell ref="I37:I42"/>
    <mergeCell ref="I43:I48"/>
    <mergeCell ref="I49:I51"/>
    <mergeCell ref="I52:I54"/>
    <mergeCell ref="I55:I58"/>
    <mergeCell ref="I59:I62"/>
    <mergeCell ref="I63:I73"/>
    <mergeCell ref="I75:I80"/>
    <mergeCell ref="I81:I85"/>
    <mergeCell ref="I86:I89"/>
    <mergeCell ref="I90:I94"/>
    <mergeCell ref="I95:I97"/>
    <mergeCell ref="I98:I101"/>
    <mergeCell ref="I102:I106"/>
    <mergeCell ref="I107:I113"/>
    <mergeCell ref="I114:I117"/>
    <mergeCell ref="I118:I123"/>
    <mergeCell ref="I124:I129"/>
    <mergeCell ref="I130:I136"/>
    <mergeCell ref="I137:I142"/>
    <mergeCell ref="I143:I146"/>
    <mergeCell ref="I147:I151"/>
    <mergeCell ref="I152:I157"/>
    <mergeCell ref="I158:I163"/>
    <mergeCell ref="J3:J8"/>
    <mergeCell ref="J9:J16"/>
    <mergeCell ref="J17:J22"/>
    <mergeCell ref="J23:J28"/>
    <mergeCell ref="J29:J31"/>
    <mergeCell ref="J32:J36"/>
    <mergeCell ref="J37:J42"/>
    <mergeCell ref="J43:J48"/>
    <mergeCell ref="J49:J51"/>
    <mergeCell ref="J52:J54"/>
    <mergeCell ref="J55:J58"/>
    <mergeCell ref="J63:J73"/>
    <mergeCell ref="J75:J80"/>
    <mergeCell ref="J81:J85"/>
    <mergeCell ref="J86:J89"/>
    <mergeCell ref="J90:J94"/>
    <mergeCell ref="J95:J97"/>
    <mergeCell ref="J98:J101"/>
    <mergeCell ref="J102:J106"/>
    <mergeCell ref="J107:J113"/>
    <mergeCell ref="J114:J117"/>
    <mergeCell ref="J118:J123"/>
    <mergeCell ref="J124:J129"/>
    <mergeCell ref="J130:J136"/>
    <mergeCell ref="J137:J142"/>
    <mergeCell ref="J143:J146"/>
    <mergeCell ref="J147:J151"/>
    <mergeCell ref="J152:J157"/>
    <mergeCell ref="J158:J163"/>
    <mergeCell ref="K3:K8"/>
    <mergeCell ref="K9:K16"/>
    <mergeCell ref="K17:K22"/>
    <mergeCell ref="K23:K28"/>
    <mergeCell ref="K29:K31"/>
    <mergeCell ref="K32:K36"/>
    <mergeCell ref="K37:K42"/>
    <mergeCell ref="K43:K48"/>
    <mergeCell ref="K49:K51"/>
    <mergeCell ref="K52:K54"/>
    <mergeCell ref="K55:K58"/>
    <mergeCell ref="K59:K62"/>
    <mergeCell ref="K63:K73"/>
    <mergeCell ref="K74:K80"/>
    <mergeCell ref="K81:K85"/>
    <mergeCell ref="K86:K89"/>
    <mergeCell ref="K90:K94"/>
    <mergeCell ref="K95:K97"/>
    <mergeCell ref="K98:K101"/>
    <mergeCell ref="K102:K106"/>
    <mergeCell ref="K107:K113"/>
    <mergeCell ref="K114:K117"/>
    <mergeCell ref="K118:K123"/>
    <mergeCell ref="K124:K129"/>
    <mergeCell ref="K130:K136"/>
    <mergeCell ref="K137:K142"/>
    <mergeCell ref="K143:K146"/>
    <mergeCell ref="K147:K151"/>
    <mergeCell ref="K152:K157"/>
    <mergeCell ref="K158:K163"/>
  </mergeCells>
  <pageMargins left="0.75" right="0.75" top="1" bottom="1"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土地类8</vt:lpstr>
      <vt:lpstr>规划类6</vt:lpstr>
      <vt:lpstr>矿产类20</vt:lpstr>
      <vt:lpstr>勘测类30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朱小乐</cp:lastModifiedBy>
  <dcterms:created xsi:type="dcterms:W3CDTF">2026-06-05T08:32:00Z</dcterms:created>
  <dcterms:modified xsi:type="dcterms:W3CDTF">2026-06-30T10:02:55Z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4A16E895F5C87344A5303E6AA09441F0_43</vt:lpwstr>
  </property>
  <property fmtid="{D5CDD505-2E9C-101B-9397-08002B2CF9AE}" pid="3" name="KSOProductBuildVer">
    <vt:lpwstr>2052-12.8.2.20327</vt:lpwstr>
  </property>
  <property fmtid="{D5CDD505-2E9C-101B-9397-08002B2CF9AE}" pid="4" name="CalculationRule">
    <vt:i4>1</vt:i4>
  </property>
</Properties>
</file>