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815" windowHeight="7860"/>
  </bookViews>
  <sheets>
    <sheet name="重点站区管理工作服务保障" sheetId="9" r:id="rId1"/>
  </sheets>
  <definedNames>
    <definedName name="_xlnm._FilterDatabase" localSheetId="0" hidden="1">重点站区管理工作服务保障!$A$12:$H$12</definedName>
  </definedNames>
  <calcPr calcId="152511"/>
</workbook>
</file>

<file path=xl/calcChain.xml><?xml version="1.0" encoding="utf-8"?>
<calcChain xmlns="http://schemas.openxmlformats.org/spreadsheetml/2006/main">
  <c r="F9" i="9"/>
</calcChain>
</file>

<file path=xl/sharedStrings.xml><?xml version="1.0" encoding="utf-8"?>
<sst xmlns="http://schemas.openxmlformats.org/spreadsheetml/2006/main" count="40" uniqueCount="38">
  <si>
    <t>北京市重点站区管理委员会项目支出绩效目标申报表（机构运行保障类）</t>
  </si>
  <si>
    <t>（2021年度）</t>
  </si>
  <si>
    <t>项目名称</t>
  </si>
  <si>
    <t>项目类型</t>
  </si>
  <si>
    <t>机构运行保障类</t>
  </si>
  <si>
    <t>一级主管部门名称</t>
  </si>
  <si>
    <t>北京市重点站区管理委员会</t>
  </si>
  <si>
    <t>项目申报单位名称</t>
  </si>
  <si>
    <t>项目属性</t>
  </si>
  <si>
    <t>新增项目</t>
  </si>
  <si>
    <t>项目期</t>
  </si>
  <si>
    <t>1年</t>
  </si>
  <si>
    <t>项目实施责任人：</t>
  </si>
  <si>
    <t>董礼波</t>
  </si>
  <si>
    <t>项目实施责任人联系电话：</t>
  </si>
  <si>
    <t xml:space="preserve"> 年度资金总额（万元，6位小数）：</t>
  </si>
  <si>
    <t xml:space="preserve">   其中：财政拨款（万元，6位小数）</t>
  </si>
  <si>
    <t xml:space="preserve">        其他资金（万元，6位小数）</t>
  </si>
  <si>
    <t/>
  </si>
  <si>
    <t>总
体
目
标</t>
  </si>
  <si>
    <t xml:space="preserve">项目期目标（2021年）：
年度目标：经中央编办批准，市委、市政府决定设立北京市重点站区管理委员会，主要职责有：
（一）负责组织协调本市重点站区的社会治安、市场秩序、交通秩序、公共卫生、市政公用、应急管理、精神文明建设等工作,拟订相关建设、管理、服务的规划、标准并组织实施。
（二）负责协调有关部门和单位做好本市重点站区的客运工作。
（三）负责本市重点站区出站系统管理和市容环卫工作，依据城市规划完善重点站区的服务设施。
（四）负责组织、协调、监督本市重点站区的安全生产工作,并承担相应的管理责任。负责机关及所属单位的安全工作，并承担相应的领导责任。
（五）负责对有关部门和单位在本市重点站区的日常管理和服务工作进行监督检查。
（六）参与本市重点站区的规划建设。
（七）完成市委、市政府交办的其他任务。
为完成上述责任任务，2021年申请以下项目资金。
</t>
  </si>
  <si>
    <t>一级指标</t>
  </si>
  <si>
    <t>二级指标</t>
  </si>
  <si>
    <t>指标值</t>
  </si>
  <si>
    <t>数量指标</t>
  </si>
  <si>
    <t>质量指标</t>
  </si>
  <si>
    <t>进度指标</t>
  </si>
  <si>
    <t>2021年</t>
  </si>
  <si>
    <t>成本指标</t>
  </si>
  <si>
    <t>效益指标</t>
  </si>
  <si>
    <t>以旅客安全便捷出行和站区平安稳定、安全有序为目标，提高旅客满意度。</t>
  </si>
  <si>
    <t>服务对象满意度指标</t>
  </si>
  <si>
    <t>不适用</t>
  </si>
  <si>
    <t>重点站区管理工作服务保障</t>
  </si>
  <si>
    <t>机构运行保障</t>
  </si>
  <si>
    <t>无</t>
  </si>
  <si>
    <t>保障重点站区各个站办日常工作开展，包括安全生产、应急管理、公共卫生、社会秩序等方面</t>
  </si>
  <si>
    <t>284.91万元</t>
  </si>
</sst>
</file>

<file path=xl/styles.xml><?xml version="1.0" encoding="utf-8"?>
<styleSheet xmlns="http://schemas.openxmlformats.org/spreadsheetml/2006/main">
  <numFmts count="2">
    <numFmt numFmtId="43" formatCode="_ * #,##0.00_ ;_ * \-#,##0.00_ ;_ * &quot;-&quot;??_ ;_ @_ "/>
    <numFmt numFmtId="176" formatCode="_ * #,##0.000000_ ;_ * \-#,##0.000000_ ;_ * &quot;-&quot;??_ ;_ @_ "/>
  </numFmts>
  <fonts count="7">
    <font>
      <sz val="11"/>
      <color theme="1"/>
      <name val="宋体"/>
      <charset val="134"/>
      <scheme val="minor"/>
    </font>
    <font>
      <sz val="12"/>
      <name val="宋体"/>
      <charset val="134"/>
    </font>
    <font>
      <b/>
      <sz val="16"/>
      <name val="宋体"/>
      <charset val="134"/>
    </font>
    <font>
      <sz val="12"/>
      <name val="宋体"/>
      <charset val="134"/>
      <scheme val="minor"/>
    </font>
    <font>
      <b/>
      <sz val="12"/>
      <name val="宋体"/>
      <charset val="134"/>
    </font>
    <font>
      <sz val="11"/>
      <color theme="1"/>
      <name val="宋体"/>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43" fontId="5" fillId="0" borderId="0" applyFont="0" applyFill="0" applyBorder="0" applyAlignment="0" applyProtection="0">
      <alignment vertical="center"/>
    </xf>
    <xf numFmtId="0" fontId="1" fillId="0" borderId="0"/>
    <xf numFmtId="0" fontId="1" fillId="0" borderId="0"/>
  </cellStyleXfs>
  <cellXfs count="29">
    <xf numFmtId="0" fontId="0" fillId="0" borderId="0" xfId="0">
      <alignment vertical="center"/>
    </xf>
    <xf numFmtId="0" fontId="1" fillId="0" borderId="0" xfId="3" applyFont="1" applyFill="1" applyAlignment="1">
      <alignment vertical="center" wrapText="1"/>
    </xf>
    <xf numFmtId="0" fontId="1" fillId="0" borderId="0" xfId="3" applyFont="1" applyFill="1" applyAlignment="1">
      <alignment horizontal="center" vertical="center" wrapText="1"/>
    </xf>
    <xf numFmtId="0" fontId="1" fillId="0" borderId="1" xfId="3" applyFont="1" applyFill="1" applyBorder="1" applyAlignment="1">
      <alignment vertical="center"/>
    </xf>
    <xf numFmtId="0" fontId="1" fillId="0" borderId="1"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vertical="center" wrapText="1"/>
    </xf>
    <xf numFmtId="0" fontId="4" fillId="0" borderId="4" xfId="3" applyFont="1" applyFill="1" applyBorder="1" applyAlignment="1">
      <alignment horizontal="center" vertical="center" wrapText="1"/>
    </xf>
    <xf numFmtId="0" fontId="4" fillId="0" borderId="4" xfId="3" applyFont="1" applyFill="1" applyBorder="1" applyAlignment="1">
      <alignment vertical="center" wrapText="1"/>
    </xf>
    <xf numFmtId="0" fontId="1" fillId="0" borderId="4"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0" fontId="1" fillId="0" borderId="2" xfId="3" applyFont="1" applyFill="1" applyBorder="1" applyAlignment="1">
      <alignment horizontal="left" vertical="top" wrapText="1"/>
    </xf>
    <xf numFmtId="0" fontId="4" fillId="0" borderId="4" xfId="0"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5" xfId="3" applyFont="1" applyFill="1" applyBorder="1" applyAlignment="1">
      <alignment horizontal="center" vertical="center" wrapText="1"/>
    </xf>
    <xf numFmtId="0" fontId="3" fillId="0" borderId="5" xfId="0" applyFont="1" applyFill="1" applyBorder="1" applyAlignment="1">
      <alignment horizontal="center" vertical="center" wrapText="1"/>
    </xf>
    <xf numFmtId="176" fontId="1" fillId="0" borderId="2" xfId="1" applyNumberFormat="1" applyFont="1" applyFill="1" applyBorder="1" applyAlignment="1">
      <alignment horizontal="right" vertical="center" wrapText="1"/>
    </xf>
    <xf numFmtId="176" fontId="1" fillId="0" borderId="3" xfId="1" applyNumberFormat="1" applyFont="1" applyFill="1" applyBorder="1" applyAlignment="1">
      <alignment horizontal="right" vertical="center" wrapText="1"/>
    </xf>
    <xf numFmtId="176" fontId="1" fillId="0" borderId="5" xfId="1" applyNumberFormat="1" applyFont="1" applyFill="1" applyBorder="1" applyAlignment="1">
      <alignment horizontal="right" vertical="center" wrapText="1"/>
    </xf>
    <xf numFmtId="0" fontId="1" fillId="0" borderId="2" xfId="0" applyFont="1" applyFill="1" applyBorder="1" applyAlignment="1">
      <alignment horizontal="right" vertical="center" wrapText="1"/>
    </xf>
    <xf numFmtId="0" fontId="1" fillId="0" borderId="3"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2" fillId="0" borderId="0" xfId="2" applyFont="1" applyFill="1" applyBorder="1" applyAlignment="1">
      <alignment horizontal="center" vertical="center" wrapText="1"/>
    </xf>
    <xf numFmtId="0" fontId="1" fillId="0" borderId="0" xfId="3" applyFont="1" applyFill="1" applyAlignment="1">
      <alignment horizontal="center" vertical="center" wrapText="1"/>
    </xf>
    <xf numFmtId="0" fontId="3" fillId="0" borderId="3" xfId="0" applyFont="1" applyFill="1" applyBorder="1" applyAlignment="1">
      <alignment horizontal="left" vertical="top" wrapText="1"/>
    </xf>
    <xf numFmtId="0" fontId="3" fillId="0" borderId="5" xfId="0" applyFont="1" applyFill="1" applyBorder="1" applyAlignment="1">
      <alignment horizontal="left" vertical="top" wrapText="1"/>
    </xf>
  </cellXfs>
  <cellStyles count="4">
    <cellStyle name="常规" xfId="0" builtinId="0"/>
    <cellStyle name="常规 2" xfId="3"/>
    <cellStyle name="常规 2 2" xfId="2"/>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8"/>
  <sheetViews>
    <sheetView tabSelected="1" topLeftCell="C1" workbookViewId="0">
      <selection activeCell="D16" sqref="D16:H16"/>
    </sheetView>
  </sheetViews>
  <sheetFormatPr defaultColWidth="9" defaultRowHeight="14.25"/>
  <cols>
    <col min="1" max="1" width="15.125" style="1" customWidth="1"/>
    <col min="2" max="2" width="22.875" style="2" customWidth="1"/>
    <col min="3" max="3" width="26.25" style="1" customWidth="1"/>
    <col min="4" max="4" width="24.375" style="1" customWidth="1"/>
    <col min="5" max="5" width="15.25" style="1" customWidth="1"/>
    <col min="6" max="6" width="30.375" style="1" customWidth="1"/>
    <col min="7" max="7" width="12.375" style="1" customWidth="1"/>
    <col min="8" max="8" width="43.125" style="1" customWidth="1"/>
    <col min="9" max="235" width="9" style="1"/>
    <col min="236" max="236" width="6.125" style="1" customWidth="1"/>
    <col min="237" max="237" width="14" style="1" customWidth="1"/>
    <col min="238" max="238" width="17.875" style="1" customWidth="1"/>
    <col min="239" max="239" width="24.375" style="1" customWidth="1"/>
    <col min="240" max="240" width="15.25" style="1" customWidth="1"/>
    <col min="241" max="241" width="12.375" style="1" customWidth="1"/>
    <col min="242" max="242" width="15.75" style="1" customWidth="1"/>
    <col min="243" max="243" width="12.375" style="1" customWidth="1"/>
    <col min="244" max="244" width="16.875" style="1" customWidth="1"/>
    <col min="245" max="491" width="9" style="1"/>
    <col min="492" max="492" width="6.125" style="1" customWidth="1"/>
    <col min="493" max="493" width="14" style="1" customWidth="1"/>
    <col min="494" max="494" width="17.875" style="1" customWidth="1"/>
    <col min="495" max="495" width="24.375" style="1" customWidth="1"/>
    <col min="496" max="496" width="15.25" style="1" customWidth="1"/>
    <col min="497" max="497" width="12.375" style="1" customWidth="1"/>
    <col min="498" max="498" width="15.75" style="1" customWidth="1"/>
    <col min="499" max="499" width="12.375" style="1" customWidth="1"/>
    <col min="500" max="500" width="16.875" style="1" customWidth="1"/>
    <col min="501" max="747" width="9" style="1"/>
    <col min="748" max="748" width="6.125" style="1" customWidth="1"/>
    <col min="749" max="749" width="14" style="1" customWidth="1"/>
    <col min="750" max="750" width="17.875" style="1" customWidth="1"/>
    <col min="751" max="751" width="24.375" style="1" customWidth="1"/>
    <col min="752" max="752" width="15.25" style="1" customWidth="1"/>
    <col min="753" max="753" width="12.375" style="1" customWidth="1"/>
    <col min="754" max="754" width="15.75" style="1" customWidth="1"/>
    <col min="755" max="755" width="12.375" style="1" customWidth="1"/>
    <col min="756" max="756" width="16.875" style="1" customWidth="1"/>
    <col min="757" max="1003" width="9" style="1"/>
    <col min="1004" max="1004" width="6.125" style="1" customWidth="1"/>
    <col min="1005" max="1005" width="14" style="1" customWidth="1"/>
    <col min="1006" max="1006" width="17.875" style="1" customWidth="1"/>
    <col min="1007" max="1007" width="24.375" style="1" customWidth="1"/>
    <col min="1008" max="1008" width="15.25" style="1" customWidth="1"/>
    <col min="1009" max="1009" width="12.375" style="1" customWidth="1"/>
    <col min="1010" max="1010" width="15.75" style="1" customWidth="1"/>
    <col min="1011" max="1011" width="12.375" style="1" customWidth="1"/>
    <col min="1012" max="1012" width="16.875" style="1" customWidth="1"/>
    <col min="1013" max="1259" width="9" style="1"/>
    <col min="1260" max="1260" width="6.125" style="1" customWidth="1"/>
    <col min="1261" max="1261" width="14" style="1" customWidth="1"/>
    <col min="1262" max="1262" width="17.875" style="1" customWidth="1"/>
    <col min="1263" max="1263" width="24.375" style="1" customWidth="1"/>
    <col min="1264" max="1264" width="15.25" style="1" customWidth="1"/>
    <col min="1265" max="1265" width="12.375" style="1" customWidth="1"/>
    <col min="1266" max="1266" width="15.75" style="1" customWidth="1"/>
    <col min="1267" max="1267" width="12.375" style="1" customWidth="1"/>
    <col min="1268" max="1268" width="16.875" style="1" customWidth="1"/>
    <col min="1269" max="1515" width="9" style="1"/>
    <col min="1516" max="1516" width="6.125" style="1" customWidth="1"/>
    <col min="1517" max="1517" width="14" style="1" customWidth="1"/>
    <col min="1518" max="1518" width="17.875" style="1" customWidth="1"/>
    <col min="1519" max="1519" width="24.375" style="1" customWidth="1"/>
    <col min="1520" max="1520" width="15.25" style="1" customWidth="1"/>
    <col min="1521" max="1521" width="12.375" style="1" customWidth="1"/>
    <col min="1522" max="1522" width="15.75" style="1" customWidth="1"/>
    <col min="1523" max="1523" width="12.375" style="1" customWidth="1"/>
    <col min="1524" max="1524" width="16.875" style="1" customWidth="1"/>
    <col min="1525" max="1771" width="9" style="1"/>
    <col min="1772" max="1772" width="6.125" style="1" customWidth="1"/>
    <col min="1773" max="1773" width="14" style="1" customWidth="1"/>
    <col min="1774" max="1774" width="17.875" style="1" customWidth="1"/>
    <col min="1775" max="1775" width="24.375" style="1" customWidth="1"/>
    <col min="1776" max="1776" width="15.25" style="1" customWidth="1"/>
    <col min="1777" max="1777" width="12.375" style="1" customWidth="1"/>
    <col min="1778" max="1778" width="15.75" style="1" customWidth="1"/>
    <col min="1779" max="1779" width="12.375" style="1" customWidth="1"/>
    <col min="1780" max="1780" width="16.875" style="1" customWidth="1"/>
    <col min="1781" max="2027" width="9" style="1"/>
    <col min="2028" max="2028" width="6.125" style="1" customWidth="1"/>
    <col min="2029" max="2029" width="14" style="1" customWidth="1"/>
    <col min="2030" max="2030" width="17.875" style="1" customWidth="1"/>
    <col min="2031" max="2031" width="24.375" style="1" customWidth="1"/>
    <col min="2032" max="2032" width="15.25" style="1" customWidth="1"/>
    <col min="2033" max="2033" width="12.375" style="1" customWidth="1"/>
    <col min="2034" max="2034" width="15.75" style="1" customWidth="1"/>
    <col min="2035" max="2035" width="12.375" style="1" customWidth="1"/>
    <col min="2036" max="2036" width="16.875" style="1" customWidth="1"/>
    <col min="2037" max="2283" width="9" style="1"/>
    <col min="2284" max="2284" width="6.125" style="1" customWidth="1"/>
    <col min="2285" max="2285" width="14" style="1" customWidth="1"/>
    <col min="2286" max="2286" width="17.875" style="1" customWidth="1"/>
    <col min="2287" max="2287" width="24.375" style="1" customWidth="1"/>
    <col min="2288" max="2288" width="15.25" style="1" customWidth="1"/>
    <col min="2289" max="2289" width="12.375" style="1" customWidth="1"/>
    <col min="2290" max="2290" width="15.75" style="1" customWidth="1"/>
    <col min="2291" max="2291" width="12.375" style="1" customWidth="1"/>
    <col min="2292" max="2292" width="16.875" style="1" customWidth="1"/>
    <col min="2293" max="2539" width="9" style="1"/>
    <col min="2540" max="2540" width="6.125" style="1" customWidth="1"/>
    <col min="2541" max="2541" width="14" style="1" customWidth="1"/>
    <col min="2542" max="2542" width="17.875" style="1" customWidth="1"/>
    <col min="2543" max="2543" width="24.375" style="1" customWidth="1"/>
    <col min="2544" max="2544" width="15.25" style="1" customWidth="1"/>
    <col min="2545" max="2545" width="12.375" style="1" customWidth="1"/>
    <col min="2546" max="2546" width="15.75" style="1" customWidth="1"/>
    <col min="2547" max="2547" width="12.375" style="1" customWidth="1"/>
    <col min="2548" max="2548" width="16.875" style="1" customWidth="1"/>
    <col min="2549" max="2795" width="9" style="1"/>
    <col min="2796" max="2796" width="6.125" style="1" customWidth="1"/>
    <col min="2797" max="2797" width="14" style="1" customWidth="1"/>
    <col min="2798" max="2798" width="17.875" style="1" customWidth="1"/>
    <col min="2799" max="2799" width="24.375" style="1" customWidth="1"/>
    <col min="2800" max="2800" width="15.25" style="1" customWidth="1"/>
    <col min="2801" max="2801" width="12.375" style="1" customWidth="1"/>
    <col min="2802" max="2802" width="15.75" style="1" customWidth="1"/>
    <col min="2803" max="2803" width="12.375" style="1" customWidth="1"/>
    <col min="2804" max="2804" width="16.875" style="1" customWidth="1"/>
    <col min="2805" max="3051" width="9" style="1"/>
    <col min="3052" max="3052" width="6.125" style="1" customWidth="1"/>
    <col min="3053" max="3053" width="14" style="1" customWidth="1"/>
    <col min="3054" max="3054" width="17.875" style="1" customWidth="1"/>
    <col min="3055" max="3055" width="24.375" style="1" customWidth="1"/>
    <col min="3056" max="3056" width="15.25" style="1" customWidth="1"/>
    <col min="3057" max="3057" width="12.375" style="1" customWidth="1"/>
    <col min="3058" max="3058" width="15.75" style="1" customWidth="1"/>
    <col min="3059" max="3059" width="12.375" style="1" customWidth="1"/>
    <col min="3060" max="3060" width="16.875" style="1" customWidth="1"/>
    <col min="3061" max="3307" width="9" style="1"/>
    <col min="3308" max="3308" width="6.125" style="1" customWidth="1"/>
    <col min="3309" max="3309" width="14" style="1" customWidth="1"/>
    <col min="3310" max="3310" width="17.875" style="1" customWidth="1"/>
    <col min="3311" max="3311" width="24.375" style="1" customWidth="1"/>
    <col min="3312" max="3312" width="15.25" style="1" customWidth="1"/>
    <col min="3313" max="3313" width="12.375" style="1" customWidth="1"/>
    <col min="3314" max="3314" width="15.75" style="1" customWidth="1"/>
    <col min="3315" max="3315" width="12.375" style="1" customWidth="1"/>
    <col min="3316" max="3316" width="16.875" style="1" customWidth="1"/>
    <col min="3317" max="3563" width="9" style="1"/>
    <col min="3564" max="3564" width="6.125" style="1" customWidth="1"/>
    <col min="3565" max="3565" width="14" style="1" customWidth="1"/>
    <col min="3566" max="3566" width="17.875" style="1" customWidth="1"/>
    <col min="3567" max="3567" width="24.375" style="1" customWidth="1"/>
    <col min="3568" max="3568" width="15.25" style="1" customWidth="1"/>
    <col min="3569" max="3569" width="12.375" style="1" customWidth="1"/>
    <col min="3570" max="3570" width="15.75" style="1" customWidth="1"/>
    <col min="3571" max="3571" width="12.375" style="1" customWidth="1"/>
    <col min="3572" max="3572" width="16.875" style="1" customWidth="1"/>
    <col min="3573" max="3819" width="9" style="1"/>
    <col min="3820" max="3820" width="6.125" style="1" customWidth="1"/>
    <col min="3821" max="3821" width="14" style="1" customWidth="1"/>
    <col min="3822" max="3822" width="17.875" style="1" customWidth="1"/>
    <col min="3823" max="3823" width="24.375" style="1" customWidth="1"/>
    <col min="3824" max="3824" width="15.25" style="1" customWidth="1"/>
    <col min="3825" max="3825" width="12.375" style="1" customWidth="1"/>
    <col min="3826" max="3826" width="15.75" style="1" customWidth="1"/>
    <col min="3827" max="3827" width="12.375" style="1" customWidth="1"/>
    <col min="3828" max="3828" width="16.875" style="1" customWidth="1"/>
    <col min="3829" max="4075" width="9" style="1"/>
    <col min="4076" max="4076" width="6.125" style="1" customWidth="1"/>
    <col min="4077" max="4077" width="14" style="1" customWidth="1"/>
    <col min="4078" max="4078" width="17.875" style="1" customWidth="1"/>
    <col min="4079" max="4079" width="24.375" style="1" customWidth="1"/>
    <col min="4080" max="4080" width="15.25" style="1" customWidth="1"/>
    <col min="4081" max="4081" width="12.375" style="1" customWidth="1"/>
    <col min="4082" max="4082" width="15.75" style="1" customWidth="1"/>
    <col min="4083" max="4083" width="12.375" style="1" customWidth="1"/>
    <col min="4084" max="4084" width="16.875" style="1" customWidth="1"/>
    <col min="4085" max="4331" width="9" style="1"/>
    <col min="4332" max="4332" width="6.125" style="1" customWidth="1"/>
    <col min="4333" max="4333" width="14" style="1" customWidth="1"/>
    <col min="4334" max="4334" width="17.875" style="1" customWidth="1"/>
    <col min="4335" max="4335" width="24.375" style="1" customWidth="1"/>
    <col min="4336" max="4336" width="15.25" style="1" customWidth="1"/>
    <col min="4337" max="4337" width="12.375" style="1" customWidth="1"/>
    <col min="4338" max="4338" width="15.75" style="1" customWidth="1"/>
    <col min="4339" max="4339" width="12.375" style="1" customWidth="1"/>
    <col min="4340" max="4340" width="16.875" style="1" customWidth="1"/>
    <col min="4341" max="4587" width="9" style="1"/>
    <col min="4588" max="4588" width="6.125" style="1" customWidth="1"/>
    <col min="4589" max="4589" width="14" style="1" customWidth="1"/>
    <col min="4590" max="4590" width="17.875" style="1" customWidth="1"/>
    <col min="4591" max="4591" width="24.375" style="1" customWidth="1"/>
    <col min="4592" max="4592" width="15.25" style="1" customWidth="1"/>
    <col min="4593" max="4593" width="12.375" style="1" customWidth="1"/>
    <col min="4594" max="4594" width="15.75" style="1" customWidth="1"/>
    <col min="4595" max="4595" width="12.375" style="1" customWidth="1"/>
    <col min="4596" max="4596" width="16.875" style="1" customWidth="1"/>
    <col min="4597" max="4843" width="9" style="1"/>
    <col min="4844" max="4844" width="6.125" style="1" customWidth="1"/>
    <col min="4845" max="4845" width="14" style="1" customWidth="1"/>
    <col min="4846" max="4846" width="17.875" style="1" customWidth="1"/>
    <col min="4847" max="4847" width="24.375" style="1" customWidth="1"/>
    <col min="4848" max="4848" width="15.25" style="1" customWidth="1"/>
    <col min="4849" max="4849" width="12.375" style="1" customWidth="1"/>
    <col min="4850" max="4850" width="15.75" style="1" customWidth="1"/>
    <col min="4851" max="4851" width="12.375" style="1" customWidth="1"/>
    <col min="4852" max="4852" width="16.875" style="1" customWidth="1"/>
    <col min="4853" max="5099" width="9" style="1"/>
    <col min="5100" max="5100" width="6.125" style="1" customWidth="1"/>
    <col min="5101" max="5101" width="14" style="1" customWidth="1"/>
    <col min="5102" max="5102" width="17.875" style="1" customWidth="1"/>
    <col min="5103" max="5103" width="24.375" style="1" customWidth="1"/>
    <col min="5104" max="5104" width="15.25" style="1" customWidth="1"/>
    <col min="5105" max="5105" width="12.375" style="1" customWidth="1"/>
    <col min="5106" max="5106" width="15.75" style="1" customWidth="1"/>
    <col min="5107" max="5107" width="12.375" style="1" customWidth="1"/>
    <col min="5108" max="5108" width="16.875" style="1" customWidth="1"/>
    <col min="5109" max="5355" width="9" style="1"/>
    <col min="5356" max="5356" width="6.125" style="1" customWidth="1"/>
    <col min="5357" max="5357" width="14" style="1" customWidth="1"/>
    <col min="5358" max="5358" width="17.875" style="1" customWidth="1"/>
    <col min="5359" max="5359" width="24.375" style="1" customWidth="1"/>
    <col min="5360" max="5360" width="15.25" style="1" customWidth="1"/>
    <col min="5361" max="5361" width="12.375" style="1" customWidth="1"/>
    <col min="5362" max="5362" width="15.75" style="1" customWidth="1"/>
    <col min="5363" max="5363" width="12.375" style="1" customWidth="1"/>
    <col min="5364" max="5364" width="16.875" style="1" customWidth="1"/>
    <col min="5365" max="5611" width="9" style="1"/>
    <col min="5612" max="5612" width="6.125" style="1" customWidth="1"/>
    <col min="5613" max="5613" width="14" style="1" customWidth="1"/>
    <col min="5614" max="5614" width="17.875" style="1" customWidth="1"/>
    <col min="5615" max="5615" width="24.375" style="1" customWidth="1"/>
    <col min="5616" max="5616" width="15.25" style="1" customWidth="1"/>
    <col min="5617" max="5617" width="12.375" style="1" customWidth="1"/>
    <col min="5618" max="5618" width="15.75" style="1" customWidth="1"/>
    <col min="5619" max="5619" width="12.375" style="1" customWidth="1"/>
    <col min="5620" max="5620" width="16.875" style="1" customWidth="1"/>
    <col min="5621" max="5867" width="9" style="1"/>
    <col min="5868" max="5868" width="6.125" style="1" customWidth="1"/>
    <col min="5869" max="5869" width="14" style="1" customWidth="1"/>
    <col min="5870" max="5870" width="17.875" style="1" customWidth="1"/>
    <col min="5871" max="5871" width="24.375" style="1" customWidth="1"/>
    <col min="5872" max="5872" width="15.25" style="1" customWidth="1"/>
    <col min="5873" max="5873" width="12.375" style="1" customWidth="1"/>
    <col min="5874" max="5874" width="15.75" style="1" customWidth="1"/>
    <col min="5875" max="5875" width="12.375" style="1" customWidth="1"/>
    <col min="5876" max="5876" width="16.875" style="1" customWidth="1"/>
    <col min="5877" max="6123" width="9" style="1"/>
    <col min="6124" max="6124" width="6.125" style="1" customWidth="1"/>
    <col min="6125" max="6125" width="14" style="1" customWidth="1"/>
    <col min="6126" max="6126" width="17.875" style="1" customWidth="1"/>
    <col min="6127" max="6127" width="24.375" style="1" customWidth="1"/>
    <col min="6128" max="6128" width="15.25" style="1" customWidth="1"/>
    <col min="6129" max="6129" width="12.375" style="1" customWidth="1"/>
    <col min="6130" max="6130" width="15.75" style="1" customWidth="1"/>
    <col min="6131" max="6131" width="12.375" style="1" customWidth="1"/>
    <col min="6132" max="6132" width="16.875" style="1" customWidth="1"/>
    <col min="6133" max="6379" width="9" style="1"/>
    <col min="6380" max="6380" width="6.125" style="1" customWidth="1"/>
    <col min="6381" max="6381" width="14" style="1" customWidth="1"/>
    <col min="6382" max="6382" width="17.875" style="1" customWidth="1"/>
    <col min="6383" max="6383" width="24.375" style="1" customWidth="1"/>
    <col min="6384" max="6384" width="15.25" style="1" customWidth="1"/>
    <col min="6385" max="6385" width="12.375" style="1" customWidth="1"/>
    <col min="6386" max="6386" width="15.75" style="1" customWidth="1"/>
    <col min="6387" max="6387" width="12.375" style="1" customWidth="1"/>
    <col min="6388" max="6388" width="16.875" style="1" customWidth="1"/>
    <col min="6389" max="6635" width="9" style="1"/>
    <col min="6636" max="6636" width="6.125" style="1" customWidth="1"/>
    <col min="6637" max="6637" width="14" style="1" customWidth="1"/>
    <col min="6638" max="6638" width="17.875" style="1" customWidth="1"/>
    <col min="6639" max="6639" width="24.375" style="1" customWidth="1"/>
    <col min="6640" max="6640" width="15.25" style="1" customWidth="1"/>
    <col min="6641" max="6641" width="12.375" style="1" customWidth="1"/>
    <col min="6642" max="6642" width="15.75" style="1" customWidth="1"/>
    <col min="6643" max="6643" width="12.375" style="1" customWidth="1"/>
    <col min="6644" max="6644" width="16.875" style="1" customWidth="1"/>
    <col min="6645" max="6891" width="9" style="1"/>
    <col min="6892" max="6892" width="6.125" style="1" customWidth="1"/>
    <col min="6893" max="6893" width="14" style="1" customWidth="1"/>
    <col min="6894" max="6894" width="17.875" style="1" customWidth="1"/>
    <col min="6895" max="6895" width="24.375" style="1" customWidth="1"/>
    <col min="6896" max="6896" width="15.25" style="1" customWidth="1"/>
    <col min="6897" max="6897" width="12.375" style="1" customWidth="1"/>
    <col min="6898" max="6898" width="15.75" style="1" customWidth="1"/>
    <col min="6899" max="6899" width="12.375" style="1" customWidth="1"/>
    <col min="6900" max="6900" width="16.875" style="1" customWidth="1"/>
    <col min="6901" max="7147" width="9" style="1"/>
    <col min="7148" max="7148" width="6.125" style="1" customWidth="1"/>
    <col min="7149" max="7149" width="14" style="1" customWidth="1"/>
    <col min="7150" max="7150" width="17.875" style="1" customWidth="1"/>
    <col min="7151" max="7151" width="24.375" style="1" customWidth="1"/>
    <col min="7152" max="7152" width="15.25" style="1" customWidth="1"/>
    <col min="7153" max="7153" width="12.375" style="1" customWidth="1"/>
    <col min="7154" max="7154" width="15.75" style="1" customWidth="1"/>
    <col min="7155" max="7155" width="12.375" style="1" customWidth="1"/>
    <col min="7156" max="7156" width="16.875" style="1" customWidth="1"/>
    <col min="7157" max="7403" width="9" style="1"/>
    <col min="7404" max="7404" width="6.125" style="1" customWidth="1"/>
    <col min="7405" max="7405" width="14" style="1" customWidth="1"/>
    <col min="7406" max="7406" width="17.875" style="1" customWidth="1"/>
    <col min="7407" max="7407" width="24.375" style="1" customWidth="1"/>
    <col min="7408" max="7408" width="15.25" style="1" customWidth="1"/>
    <col min="7409" max="7409" width="12.375" style="1" customWidth="1"/>
    <col min="7410" max="7410" width="15.75" style="1" customWidth="1"/>
    <col min="7411" max="7411" width="12.375" style="1" customWidth="1"/>
    <col min="7412" max="7412" width="16.875" style="1" customWidth="1"/>
    <col min="7413" max="7659" width="9" style="1"/>
    <col min="7660" max="7660" width="6.125" style="1" customWidth="1"/>
    <col min="7661" max="7661" width="14" style="1" customWidth="1"/>
    <col min="7662" max="7662" width="17.875" style="1" customWidth="1"/>
    <col min="7663" max="7663" width="24.375" style="1" customWidth="1"/>
    <col min="7664" max="7664" width="15.25" style="1" customWidth="1"/>
    <col min="7665" max="7665" width="12.375" style="1" customWidth="1"/>
    <col min="7666" max="7666" width="15.75" style="1" customWidth="1"/>
    <col min="7667" max="7667" width="12.375" style="1" customWidth="1"/>
    <col min="7668" max="7668" width="16.875" style="1" customWidth="1"/>
    <col min="7669" max="7915" width="9" style="1"/>
    <col min="7916" max="7916" width="6.125" style="1" customWidth="1"/>
    <col min="7917" max="7917" width="14" style="1" customWidth="1"/>
    <col min="7918" max="7918" width="17.875" style="1" customWidth="1"/>
    <col min="7919" max="7919" width="24.375" style="1" customWidth="1"/>
    <col min="7920" max="7920" width="15.25" style="1" customWidth="1"/>
    <col min="7921" max="7921" width="12.375" style="1" customWidth="1"/>
    <col min="7922" max="7922" width="15.75" style="1" customWidth="1"/>
    <col min="7923" max="7923" width="12.375" style="1" customWidth="1"/>
    <col min="7924" max="7924" width="16.875" style="1" customWidth="1"/>
    <col min="7925" max="8171" width="9" style="1"/>
    <col min="8172" max="8172" width="6.125" style="1" customWidth="1"/>
    <col min="8173" max="8173" width="14" style="1" customWidth="1"/>
    <col min="8174" max="8174" width="17.875" style="1" customWidth="1"/>
    <col min="8175" max="8175" width="24.375" style="1" customWidth="1"/>
    <col min="8176" max="8176" width="15.25" style="1" customWidth="1"/>
    <col min="8177" max="8177" width="12.375" style="1" customWidth="1"/>
    <col min="8178" max="8178" width="15.75" style="1" customWidth="1"/>
    <col min="8179" max="8179" width="12.375" style="1" customWidth="1"/>
    <col min="8180" max="8180" width="16.875" style="1" customWidth="1"/>
    <col min="8181" max="8427" width="9" style="1"/>
    <col min="8428" max="8428" width="6.125" style="1" customWidth="1"/>
    <col min="8429" max="8429" width="14" style="1" customWidth="1"/>
    <col min="8430" max="8430" width="17.875" style="1" customWidth="1"/>
    <col min="8431" max="8431" width="24.375" style="1" customWidth="1"/>
    <col min="8432" max="8432" width="15.25" style="1" customWidth="1"/>
    <col min="8433" max="8433" width="12.375" style="1" customWidth="1"/>
    <col min="8434" max="8434" width="15.75" style="1" customWidth="1"/>
    <col min="8435" max="8435" width="12.375" style="1" customWidth="1"/>
    <col min="8436" max="8436" width="16.875" style="1" customWidth="1"/>
    <col min="8437" max="8683" width="9" style="1"/>
    <col min="8684" max="8684" width="6.125" style="1" customWidth="1"/>
    <col min="8685" max="8685" width="14" style="1" customWidth="1"/>
    <col min="8686" max="8686" width="17.875" style="1" customWidth="1"/>
    <col min="8687" max="8687" width="24.375" style="1" customWidth="1"/>
    <col min="8688" max="8688" width="15.25" style="1" customWidth="1"/>
    <col min="8689" max="8689" width="12.375" style="1" customWidth="1"/>
    <col min="8690" max="8690" width="15.75" style="1" customWidth="1"/>
    <col min="8691" max="8691" width="12.375" style="1" customWidth="1"/>
    <col min="8692" max="8692" width="16.875" style="1" customWidth="1"/>
    <col min="8693" max="8939" width="9" style="1"/>
    <col min="8940" max="8940" width="6.125" style="1" customWidth="1"/>
    <col min="8941" max="8941" width="14" style="1" customWidth="1"/>
    <col min="8942" max="8942" width="17.875" style="1" customWidth="1"/>
    <col min="8943" max="8943" width="24.375" style="1" customWidth="1"/>
    <col min="8944" max="8944" width="15.25" style="1" customWidth="1"/>
    <col min="8945" max="8945" width="12.375" style="1" customWidth="1"/>
    <col min="8946" max="8946" width="15.75" style="1" customWidth="1"/>
    <col min="8947" max="8947" width="12.375" style="1" customWidth="1"/>
    <col min="8948" max="8948" width="16.875" style="1" customWidth="1"/>
    <col min="8949" max="9195" width="9" style="1"/>
    <col min="9196" max="9196" width="6.125" style="1" customWidth="1"/>
    <col min="9197" max="9197" width="14" style="1" customWidth="1"/>
    <col min="9198" max="9198" width="17.875" style="1" customWidth="1"/>
    <col min="9199" max="9199" width="24.375" style="1" customWidth="1"/>
    <col min="9200" max="9200" width="15.25" style="1" customWidth="1"/>
    <col min="9201" max="9201" width="12.375" style="1" customWidth="1"/>
    <col min="9202" max="9202" width="15.75" style="1" customWidth="1"/>
    <col min="9203" max="9203" width="12.375" style="1" customWidth="1"/>
    <col min="9204" max="9204" width="16.875" style="1" customWidth="1"/>
    <col min="9205" max="9451" width="9" style="1"/>
    <col min="9452" max="9452" width="6.125" style="1" customWidth="1"/>
    <col min="9453" max="9453" width="14" style="1" customWidth="1"/>
    <col min="9454" max="9454" width="17.875" style="1" customWidth="1"/>
    <col min="9455" max="9455" width="24.375" style="1" customWidth="1"/>
    <col min="9456" max="9456" width="15.25" style="1" customWidth="1"/>
    <col min="9457" max="9457" width="12.375" style="1" customWidth="1"/>
    <col min="9458" max="9458" width="15.75" style="1" customWidth="1"/>
    <col min="9459" max="9459" width="12.375" style="1" customWidth="1"/>
    <col min="9460" max="9460" width="16.875" style="1" customWidth="1"/>
    <col min="9461" max="9707" width="9" style="1"/>
    <col min="9708" max="9708" width="6.125" style="1" customWidth="1"/>
    <col min="9709" max="9709" width="14" style="1" customWidth="1"/>
    <col min="9710" max="9710" width="17.875" style="1" customWidth="1"/>
    <col min="9711" max="9711" width="24.375" style="1" customWidth="1"/>
    <col min="9712" max="9712" width="15.25" style="1" customWidth="1"/>
    <col min="9713" max="9713" width="12.375" style="1" customWidth="1"/>
    <col min="9714" max="9714" width="15.75" style="1" customWidth="1"/>
    <col min="9715" max="9715" width="12.375" style="1" customWidth="1"/>
    <col min="9716" max="9716" width="16.875" style="1" customWidth="1"/>
    <col min="9717" max="9963" width="9" style="1"/>
    <col min="9964" max="9964" width="6.125" style="1" customWidth="1"/>
    <col min="9965" max="9965" width="14" style="1" customWidth="1"/>
    <col min="9966" max="9966" width="17.875" style="1" customWidth="1"/>
    <col min="9967" max="9967" width="24.375" style="1" customWidth="1"/>
    <col min="9968" max="9968" width="15.25" style="1" customWidth="1"/>
    <col min="9969" max="9969" width="12.375" style="1" customWidth="1"/>
    <col min="9970" max="9970" width="15.75" style="1" customWidth="1"/>
    <col min="9971" max="9971" width="12.375" style="1" customWidth="1"/>
    <col min="9972" max="9972" width="16.875" style="1" customWidth="1"/>
    <col min="9973" max="10219" width="9" style="1"/>
    <col min="10220" max="10220" width="6.125" style="1" customWidth="1"/>
    <col min="10221" max="10221" width="14" style="1" customWidth="1"/>
    <col min="10222" max="10222" width="17.875" style="1" customWidth="1"/>
    <col min="10223" max="10223" width="24.375" style="1" customWidth="1"/>
    <col min="10224" max="10224" width="15.25" style="1" customWidth="1"/>
    <col min="10225" max="10225" width="12.375" style="1" customWidth="1"/>
    <col min="10226" max="10226" width="15.75" style="1" customWidth="1"/>
    <col min="10227" max="10227" width="12.375" style="1" customWidth="1"/>
    <col min="10228" max="10228" width="16.875" style="1" customWidth="1"/>
    <col min="10229" max="10475" width="9" style="1"/>
    <col min="10476" max="10476" width="6.125" style="1" customWidth="1"/>
    <col min="10477" max="10477" width="14" style="1" customWidth="1"/>
    <col min="10478" max="10478" width="17.875" style="1" customWidth="1"/>
    <col min="10479" max="10479" width="24.375" style="1" customWidth="1"/>
    <col min="10480" max="10480" width="15.25" style="1" customWidth="1"/>
    <col min="10481" max="10481" width="12.375" style="1" customWidth="1"/>
    <col min="10482" max="10482" width="15.75" style="1" customWidth="1"/>
    <col min="10483" max="10483" width="12.375" style="1" customWidth="1"/>
    <col min="10484" max="10484" width="16.875" style="1" customWidth="1"/>
    <col min="10485" max="10731" width="9" style="1"/>
    <col min="10732" max="10732" width="6.125" style="1" customWidth="1"/>
    <col min="10733" max="10733" width="14" style="1" customWidth="1"/>
    <col min="10734" max="10734" width="17.875" style="1" customWidth="1"/>
    <col min="10735" max="10735" width="24.375" style="1" customWidth="1"/>
    <col min="10736" max="10736" width="15.25" style="1" customWidth="1"/>
    <col min="10737" max="10737" width="12.375" style="1" customWidth="1"/>
    <col min="10738" max="10738" width="15.75" style="1" customWidth="1"/>
    <col min="10739" max="10739" width="12.375" style="1" customWidth="1"/>
    <col min="10740" max="10740" width="16.875" style="1" customWidth="1"/>
    <col min="10741" max="10987" width="9" style="1"/>
    <col min="10988" max="10988" width="6.125" style="1" customWidth="1"/>
    <col min="10989" max="10989" width="14" style="1" customWidth="1"/>
    <col min="10990" max="10990" width="17.875" style="1" customWidth="1"/>
    <col min="10991" max="10991" width="24.375" style="1" customWidth="1"/>
    <col min="10992" max="10992" width="15.25" style="1" customWidth="1"/>
    <col min="10993" max="10993" width="12.375" style="1" customWidth="1"/>
    <col min="10994" max="10994" width="15.75" style="1" customWidth="1"/>
    <col min="10995" max="10995" width="12.375" style="1" customWidth="1"/>
    <col min="10996" max="10996" width="16.875" style="1" customWidth="1"/>
    <col min="10997" max="11243" width="9" style="1"/>
    <col min="11244" max="11244" width="6.125" style="1" customWidth="1"/>
    <col min="11245" max="11245" width="14" style="1" customWidth="1"/>
    <col min="11246" max="11246" width="17.875" style="1" customWidth="1"/>
    <col min="11247" max="11247" width="24.375" style="1" customWidth="1"/>
    <col min="11248" max="11248" width="15.25" style="1" customWidth="1"/>
    <col min="11249" max="11249" width="12.375" style="1" customWidth="1"/>
    <col min="11250" max="11250" width="15.75" style="1" customWidth="1"/>
    <col min="11251" max="11251" width="12.375" style="1" customWidth="1"/>
    <col min="11252" max="11252" width="16.875" style="1" customWidth="1"/>
    <col min="11253" max="11499" width="9" style="1"/>
    <col min="11500" max="11500" width="6.125" style="1" customWidth="1"/>
    <col min="11501" max="11501" width="14" style="1" customWidth="1"/>
    <col min="11502" max="11502" width="17.875" style="1" customWidth="1"/>
    <col min="11503" max="11503" width="24.375" style="1" customWidth="1"/>
    <col min="11504" max="11504" width="15.25" style="1" customWidth="1"/>
    <col min="11505" max="11505" width="12.375" style="1" customWidth="1"/>
    <col min="11506" max="11506" width="15.75" style="1" customWidth="1"/>
    <col min="11507" max="11507" width="12.375" style="1" customWidth="1"/>
    <col min="11508" max="11508" width="16.875" style="1" customWidth="1"/>
    <col min="11509" max="11755" width="9" style="1"/>
    <col min="11756" max="11756" width="6.125" style="1" customWidth="1"/>
    <col min="11757" max="11757" width="14" style="1" customWidth="1"/>
    <col min="11758" max="11758" width="17.875" style="1" customWidth="1"/>
    <col min="11759" max="11759" width="24.375" style="1" customWidth="1"/>
    <col min="11760" max="11760" width="15.25" style="1" customWidth="1"/>
    <col min="11761" max="11761" width="12.375" style="1" customWidth="1"/>
    <col min="11762" max="11762" width="15.75" style="1" customWidth="1"/>
    <col min="11763" max="11763" width="12.375" style="1" customWidth="1"/>
    <col min="11764" max="11764" width="16.875" style="1" customWidth="1"/>
    <col min="11765" max="12011" width="9" style="1"/>
    <col min="12012" max="12012" width="6.125" style="1" customWidth="1"/>
    <col min="12013" max="12013" width="14" style="1" customWidth="1"/>
    <col min="12014" max="12014" width="17.875" style="1" customWidth="1"/>
    <col min="12015" max="12015" width="24.375" style="1" customWidth="1"/>
    <col min="12016" max="12016" width="15.25" style="1" customWidth="1"/>
    <col min="12017" max="12017" width="12.375" style="1" customWidth="1"/>
    <col min="12018" max="12018" width="15.75" style="1" customWidth="1"/>
    <col min="12019" max="12019" width="12.375" style="1" customWidth="1"/>
    <col min="12020" max="12020" width="16.875" style="1" customWidth="1"/>
    <col min="12021" max="12267" width="9" style="1"/>
    <col min="12268" max="12268" width="6.125" style="1" customWidth="1"/>
    <col min="12269" max="12269" width="14" style="1" customWidth="1"/>
    <col min="12270" max="12270" width="17.875" style="1" customWidth="1"/>
    <col min="12271" max="12271" width="24.375" style="1" customWidth="1"/>
    <col min="12272" max="12272" width="15.25" style="1" customWidth="1"/>
    <col min="12273" max="12273" width="12.375" style="1" customWidth="1"/>
    <col min="12274" max="12274" width="15.75" style="1" customWidth="1"/>
    <col min="12275" max="12275" width="12.375" style="1" customWidth="1"/>
    <col min="12276" max="12276" width="16.875" style="1" customWidth="1"/>
    <col min="12277" max="12523" width="9" style="1"/>
    <col min="12524" max="12524" width="6.125" style="1" customWidth="1"/>
    <col min="12525" max="12525" width="14" style="1" customWidth="1"/>
    <col min="12526" max="12526" width="17.875" style="1" customWidth="1"/>
    <col min="12527" max="12527" width="24.375" style="1" customWidth="1"/>
    <col min="12528" max="12528" width="15.25" style="1" customWidth="1"/>
    <col min="12529" max="12529" width="12.375" style="1" customWidth="1"/>
    <col min="12530" max="12530" width="15.75" style="1" customWidth="1"/>
    <col min="12531" max="12531" width="12.375" style="1" customWidth="1"/>
    <col min="12532" max="12532" width="16.875" style="1" customWidth="1"/>
    <col min="12533" max="12779" width="9" style="1"/>
    <col min="12780" max="12780" width="6.125" style="1" customWidth="1"/>
    <col min="12781" max="12781" width="14" style="1" customWidth="1"/>
    <col min="12782" max="12782" width="17.875" style="1" customWidth="1"/>
    <col min="12783" max="12783" width="24.375" style="1" customWidth="1"/>
    <col min="12784" max="12784" width="15.25" style="1" customWidth="1"/>
    <col min="12785" max="12785" width="12.375" style="1" customWidth="1"/>
    <col min="12786" max="12786" width="15.75" style="1" customWidth="1"/>
    <col min="12787" max="12787" width="12.375" style="1" customWidth="1"/>
    <col min="12788" max="12788" width="16.875" style="1" customWidth="1"/>
    <col min="12789" max="13035" width="9" style="1"/>
    <col min="13036" max="13036" width="6.125" style="1" customWidth="1"/>
    <col min="13037" max="13037" width="14" style="1" customWidth="1"/>
    <col min="13038" max="13038" width="17.875" style="1" customWidth="1"/>
    <col min="13039" max="13039" width="24.375" style="1" customWidth="1"/>
    <col min="13040" max="13040" width="15.25" style="1" customWidth="1"/>
    <col min="13041" max="13041" width="12.375" style="1" customWidth="1"/>
    <col min="13042" max="13042" width="15.75" style="1" customWidth="1"/>
    <col min="13043" max="13043" width="12.375" style="1" customWidth="1"/>
    <col min="13044" max="13044" width="16.875" style="1" customWidth="1"/>
    <col min="13045" max="13291" width="9" style="1"/>
    <col min="13292" max="13292" width="6.125" style="1" customWidth="1"/>
    <col min="13293" max="13293" width="14" style="1" customWidth="1"/>
    <col min="13294" max="13294" width="17.875" style="1" customWidth="1"/>
    <col min="13295" max="13295" width="24.375" style="1" customWidth="1"/>
    <col min="13296" max="13296" width="15.25" style="1" customWidth="1"/>
    <col min="13297" max="13297" width="12.375" style="1" customWidth="1"/>
    <col min="13298" max="13298" width="15.75" style="1" customWidth="1"/>
    <col min="13299" max="13299" width="12.375" style="1" customWidth="1"/>
    <col min="13300" max="13300" width="16.875" style="1" customWidth="1"/>
    <col min="13301" max="13547" width="9" style="1"/>
    <col min="13548" max="13548" width="6.125" style="1" customWidth="1"/>
    <col min="13549" max="13549" width="14" style="1" customWidth="1"/>
    <col min="13550" max="13550" width="17.875" style="1" customWidth="1"/>
    <col min="13551" max="13551" width="24.375" style="1" customWidth="1"/>
    <col min="13552" max="13552" width="15.25" style="1" customWidth="1"/>
    <col min="13553" max="13553" width="12.375" style="1" customWidth="1"/>
    <col min="13554" max="13554" width="15.75" style="1" customWidth="1"/>
    <col min="13555" max="13555" width="12.375" style="1" customWidth="1"/>
    <col min="13556" max="13556" width="16.875" style="1" customWidth="1"/>
    <col min="13557" max="13803" width="9" style="1"/>
    <col min="13804" max="13804" width="6.125" style="1" customWidth="1"/>
    <col min="13805" max="13805" width="14" style="1" customWidth="1"/>
    <col min="13806" max="13806" width="17.875" style="1" customWidth="1"/>
    <col min="13807" max="13807" width="24.375" style="1" customWidth="1"/>
    <col min="13808" max="13808" width="15.25" style="1" customWidth="1"/>
    <col min="13809" max="13809" width="12.375" style="1" customWidth="1"/>
    <col min="13810" max="13810" width="15.75" style="1" customWidth="1"/>
    <col min="13811" max="13811" width="12.375" style="1" customWidth="1"/>
    <col min="13812" max="13812" width="16.875" style="1" customWidth="1"/>
    <col min="13813" max="14059" width="9" style="1"/>
    <col min="14060" max="14060" width="6.125" style="1" customWidth="1"/>
    <col min="14061" max="14061" width="14" style="1" customWidth="1"/>
    <col min="14062" max="14062" width="17.875" style="1" customWidth="1"/>
    <col min="14063" max="14063" width="24.375" style="1" customWidth="1"/>
    <col min="14064" max="14064" width="15.25" style="1" customWidth="1"/>
    <col min="14065" max="14065" width="12.375" style="1" customWidth="1"/>
    <col min="14066" max="14066" width="15.75" style="1" customWidth="1"/>
    <col min="14067" max="14067" width="12.375" style="1" customWidth="1"/>
    <col min="14068" max="14068" width="16.875" style="1" customWidth="1"/>
    <col min="14069" max="14315" width="9" style="1"/>
    <col min="14316" max="14316" width="6.125" style="1" customWidth="1"/>
    <col min="14317" max="14317" width="14" style="1" customWidth="1"/>
    <col min="14318" max="14318" width="17.875" style="1" customWidth="1"/>
    <col min="14319" max="14319" width="24.375" style="1" customWidth="1"/>
    <col min="14320" max="14320" width="15.25" style="1" customWidth="1"/>
    <col min="14321" max="14321" width="12.375" style="1" customWidth="1"/>
    <col min="14322" max="14322" width="15.75" style="1" customWidth="1"/>
    <col min="14323" max="14323" width="12.375" style="1" customWidth="1"/>
    <col min="14324" max="14324" width="16.875" style="1" customWidth="1"/>
    <col min="14325" max="14571" width="9" style="1"/>
    <col min="14572" max="14572" width="6.125" style="1" customWidth="1"/>
    <col min="14573" max="14573" width="14" style="1" customWidth="1"/>
    <col min="14574" max="14574" width="17.875" style="1" customWidth="1"/>
    <col min="14575" max="14575" width="24.375" style="1" customWidth="1"/>
    <col min="14576" max="14576" width="15.25" style="1" customWidth="1"/>
    <col min="14577" max="14577" width="12.375" style="1" customWidth="1"/>
    <col min="14578" max="14578" width="15.75" style="1" customWidth="1"/>
    <col min="14579" max="14579" width="12.375" style="1" customWidth="1"/>
    <col min="14580" max="14580" width="16.875" style="1" customWidth="1"/>
    <col min="14581" max="14827" width="9" style="1"/>
    <col min="14828" max="14828" width="6.125" style="1" customWidth="1"/>
    <col min="14829" max="14829" width="14" style="1" customWidth="1"/>
    <col min="14830" max="14830" width="17.875" style="1" customWidth="1"/>
    <col min="14831" max="14831" width="24.375" style="1" customWidth="1"/>
    <col min="14832" max="14832" width="15.25" style="1" customWidth="1"/>
    <col min="14833" max="14833" width="12.375" style="1" customWidth="1"/>
    <col min="14834" max="14834" width="15.75" style="1" customWidth="1"/>
    <col min="14835" max="14835" width="12.375" style="1" customWidth="1"/>
    <col min="14836" max="14836" width="16.875" style="1" customWidth="1"/>
    <col min="14837" max="15083" width="9" style="1"/>
    <col min="15084" max="15084" width="6.125" style="1" customWidth="1"/>
    <col min="15085" max="15085" width="14" style="1" customWidth="1"/>
    <col min="15086" max="15086" width="17.875" style="1" customWidth="1"/>
    <col min="15087" max="15087" width="24.375" style="1" customWidth="1"/>
    <col min="15088" max="15088" width="15.25" style="1" customWidth="1"/>
    <col min="15089" max="15089" width="12.375" style="1" customWidth="1"/>
    <col min="15090" max="15090" width="15.75" style="1" customWidth="1"/>
    <col min="15091" max="15091" width="12.375" style="1" customWidth="1"/>
    <col min="15092" max="15092" width="16.875" style="1" customWidth="1"/>
    <col min="15093" max="15339" width="9" style="1"/>
    <col min="15340" max="15340" width="6.125" style="1" customWidth="1"/>
    <col min="15341" max="15341" width="14" style="1" customWidth="1"/>
    <col min="15342" max="15342" width="17.875" style="1" customWidth="1"/>
    <col min="15343" max="15343" width="24.375" style="1" customWidth="1"/>
    <col min="15344" max="15344" width="15.25" style="1" customWidth="1"/>
    <col min="15345" max="15345" width="12.375" style="1" customWidth="1"/>
    <col min="15346" max="15346" width="15.75" style="1" customWidth="1"/>
    <col min="15347" max="15347" width="12.375" style="1" customWidth="1"/>
    <col min="15348" max="15348" width="16.875" style="1" customWidth="1"/>
    <col min="15349" max="15595" width="9" style="1"/>
    <col min="15596" max="15596" width="6.125" style="1" customWidth="1"/>
    <col min="15597" max="15597" width="14" style="1" customWidth="1"/>
    <col min="15598" max="15598" width="17.875" style="1" customWidth="1"/>
    <col min="15599" max="15599" width="24.375" style="1" customWidth="1"/>
    <col min="15600" max="15600" width="15.25" style="1" customWidth="1"/>
    <col min="15601" max="15601" width="12.375" style="1" customWidth="1"/>
    <col min="15602" max="15602" width="15.75" style="1" customWidth="1"/>
    <col min="15603" max="15603" width="12.375" style="1" customWidth="1"/>
    <col min="15604" max="15604" width="16.875" style="1" customWidth="1"/>
    <col min="15605" max="15851" width="9" style="1"/>
    <col min="15852" max="15852" width="6.125" style="1" customWidth="1"/>
    <col min="15853" max="15853" width="14" style="1" customWidth="1"/>
    <col min="15854" max="15854" width="17.875" style="1" customWidth="1"/>
    <col min="15855" max="15855" width="24.375" style="1" customWidth="1"/>
    <col min="15856" max="15856" width="15.25" style="1" customWidth="1"/>
    <col min="15857" max="15857" width="12.375" style="1" customWidth="1"/>
    <col min="15858" max="15858" width="15.75" style="1" customWidth="1"/>
    <col min="15859" max="15859" width="12.375" style="1" customWidth="1"/>
    <col min="15860" max="15860" width="16.875" style="1" customWidth="1"/>
    <col min="15861" max="16107" width="9" style="1"/>
    <col min="16108" max="16108" width="6.125" style="1" customWidth="1"/>
    <col min="16109" max="16109" width="14" style="1" customWidth="1"/>
    <col min="16110" max="16110" width="17.875" style="1" customWidth="1"/>
    <col min="16111" max="16111" width="24.375" style="1" customWidth="1"/>
    <col min="16112" max="16112" width="15.25" style="1" customWidth="1"/>
    <col min="16113" max="16113" width="12.375" style="1" customWidth="1"/>
    <col min="16114" max="16114" width="15.75" style="1" customWidth="1"/>
    <col min="16115" max="16115" width="12.375" style="1" customWidth="1"/>
    <col min="16116" max="16116" width="16.875" style="1" customWidth="1"/>
    <col min="16117" max="16384" width="9" style="1"/>
  </cols>
  <sheetData>
    <row r="1" spans="1:8" ht="20.25">
      <c r="A1" s="25" t="s">
        <v>0</v>
      </c>
      <c r="B1" s="25"/>
      <c r="C1" s="25"/>
      <c r="D1" s="25"/>
      <c r="E1" s="25"/>
      <c r="F1" s="25"/>
      <c r="G1" s="25"/>
      <c r="H1" s="25"/>
    </row>
    <row r="2" spans="1:8">
      <c r="A2" s="26" t="s">
        <v>1</v>
      </c>
      <c r="B2" s="26"/>
      <c r="C2" s="26"/>
      <c r="D2" s="26"/>
      <c r="E2" s="26"/>
      <c r="F2" s="26"/>
      <c r="G2" s="26"/>
      <c r="H2" s="26"/>
    </row>
    <row r="3" spans="1:8">
      <c r="A3" s="3"/>
      <c r="B3" s="4"/>
    </row>
    <row r="4" spans="1:8">
      <c r="A4" s="16" t="s">
        <v>2</v>
      </c>
      <c r="B4" s="11"/>
      <c r="C4" s="11"/>
      <c r="D4" s="10" t="s">
        <v>33</v>
      </c>
      <c r="E4" s="10"/>
      <c r="F4" s="5" t="s">
        <v>3</v>
      </c>
      <c r="G4" s="10" t="s">
        <v>4</v>
      </c>
      <c r="H4" s="10"/>
    </row>
    <row r="5" spans="1:8">
      <c r="A5" s="16" t="s">
        <v>5</v>
      </c>
      <c r="B5" s="11"/>
      <c r="C5" s="11"/>
      <c r="D5" s="10" t="s">
        <v>6</v>
      </c>
      <c r="E5" s="10"/>
      <c r="F5" s="5" t="s">
        <v>7</v>
      </c>
      <c r="G5" s="10" t="s">
        <v>6</v>
      </c>
      <c r="H5" s="10"/>
    </row>
    <row r="6" spans="1:8">
      <c r="A6" s="16" t="s">
        <v>8</v>
      </c>
      <c r="B6" s="11"/>
      <c r="C6" s="11"/>
      <c r="D6" s="10" t="s">
        <v>9</v>
      </c>
      <c r="E6" s="10"/>
      <c r="F6" s="5" t="s">
        <v>10</v>
      </c>
      <c r="G6" s="10" t="s">
        <v>11</v>
      </c>
      <c r="H6" s="10"/>
    </row>
    <row r="7" spans="1:8">
      <c r="A7" s="16" t="s">
        <v>12</v>
      </c>
      <c r="B7" s="11"/>
      <c r="C7" s="17"/>
      <c r="D7" s="16" t="s">
        <v>13</v>
      </c>
      <c r="E7" s="18"/>
      <c r="F7" s="6" t="s">
        <v>14</v>
      </c>
      <c r="G7" s="16">
        <v>63345059</v>
      </c>
      <c r="H7" s="18"/>
    </row>
    <row r="8" spans="1:8">
      <c r="A8" s="16" t="s">
        <v>15</v>
      </c>
      <c r="B8" s="11"/>
      <c r="C8" s="11"/>
      <c r="D8" s="11"/>
      <c r="E8" s="17"/>
      <c r="F8" s="19">
        <v>284.91000000000003</v>
      </c>
      <c r="G8" s="20"/>
      <c r="H8" s="21"/>
    </row>
    <row r="9" spans="1:8">
      <c r="A9" s="16" t="s">
        <v>16</v>
      </c>
      <c r="B9" s="11"/>
      <c r="C9" s="11"/>
      <c r="D9" s="11"/>
      <c r="E9" s="17"/>
      <c r="F9" s="19">
        <f>F8</f>
        <v>284.91000000000003</v>
      </c>
      <c r="G9" s="20"/>
      <c r="H9" s="21"/>
    </row>
    <row r="10" spans="1:8">
      <c r="A10" s="16" t="s">
        <v>17</v>
      </c>
      <c r="B10" s="11"/>
      <c r="C10" s="11"/>
      <c r="D10" s="11"/>
      <c r="E10" s="17"/>
      <c r="F10" s="22" t="s">
        <v>18</v>
      </c>
      <c r="G10" s="23"/>
      <c r="H10" s="24"/>
    </row>
    <row r="11" spans="1:8" ht="172.15" customHeight="1">
      <c r="A11" s="6" t="s">
        <v>19</v>
      </c>
      <c r="B11" s="14" t="s">
        <v>20</v>
      </c>
      <c r="C11" s="27"/>
      <c r="D11" s="27"/>
      <c r="E11" s="27"/>
      <c r="F11" s="27"/>
      <c r="G11" s="27"/>
      <c r="H11" s="28"/>
    </row>
    <row r="12" spans="1:8" ht="15.6" customHeight="1">
      <c r="A12" s="10" t="s">
        <v>34</v>
      </c>
      <c r="B12" s="8" t="s">
        <v>21</v>
      </c>
      <c r="C12" s="9" t="s">
        <v>22</v>
      </c>
      <c r="D12" s="15" t="s">
        <v>23</v>
      </c>
      <c r="E12" s="15"/>
      <c r="F12" s="15"/>
      <c r="G12" s="15"/>
      <c r="H12" s="15"/>
    </row>
    <row r="13" spans="1:8" ht="15.6" customHeight="1">
      <c r="A13" s="10"/>
      <c r="B13" s="10" t="s">
        <v>33</v>
      </c>
      <c r="C13" s="7" t="s">
        <v>24</v>
      </c>
      <c r="D13" s="13" t="s">
        <v>35</v>
      </c>
      <c r="E13" s="13"/>
      <c r="F13" s="13"/>
      <c r="G13" s="13"/>
      <c r="H13" s="13"/>
    </row>
    <row r="14" spans="1:8" ht="15.6" customHeight="1">
      <c r="A14" s="10"/>
      <c r="B14" s="12"/>
      <c r="C14" s="7" t="s">
        <v>25</v>
      </c>
      <c r="D14" s="13" t="s">
        <v>36</v>
      </c>
      <c r="E14" s="13"/>
      <c r="F14" s="13"/>
      <c r="G14" s="13"/>
      <c r="H14" s="13"/>
    </row>
    <row r="15" spans="1:8" ht="15.6" customHeight="1">
      <c r="A15" s="10"/>
      <c r="B15" s="12"/>
      <c r="C15" s="7" t="s">
        <v>26</v>
      </c>
      <c r="D15" s="13" t="s">
        <v>27</v>
      </c>
      <c r="E15" s="13"/>
      <c r="F15" s="13"/>
      <c r="G15" s="13"/>
      <c r="H15" s="13"/>
    </row>
    <row r="16" spans="1:8" ht="15.6" customHeight="1">
      <c r="A16" s="10"/>
      <c r="B16" s="12"/>
      <c r="C16" s="7" t="s">
        <v>28</v>
      </c>
      <c r="D16" s="13" t="s">
        <v>37</v>
      </c>
      <c r="E16" s="13"/>
      <c r="F16" s="13"/>
      <c r="G16" s="13"/>
      <c r="H16" s="13"/>
    </row>
    <row r="17" spans="1:8" ht="15.6" customHeight="1">
      <c r="A17" s="10"/>
      <c r="B17" s="12"/>
      <c r="C17" s="7" t="s">
        <v>29</v>
      </c>
      <c r="D17" s="13" t="s">
        <v>30</v>
      </c>
      <c r="E17" s="13"/>
      <c r="F17" s="13"/>
      <c r="G17" s="13"/>
      <c r="H17" s="13"/>
    </row>
    <row r="18" spans="1:8" ht="15.6" customHeight="1">
      <c r="A18" s="10"/>
      <c r="B18" s="12"/>
      <c r="C18" s="7" t="s">
        <v>31</v>
      </c>
      <c r="D18" s="13" t="s">
        <v>32</v>
      </c>
      <c r="E18" s="13"/>
      <c r="F18" s="13"/>
      <c r="G18" s="13"/>
      <c r="H18" s="13"/>
    </row>
  </sheetData>
  <mergeCells count="30">
    <mergeCell ref="A1:H1"/>
    <mergeCell ref="A2:H2"/>
    <mergeCell ref="A4:C4"/>
    <mergeCell ref="D4:E4"/>
    <mergeCell ref="G4:H4"/>
    <mergeCell ref="A5:C5"/>
    <mergeCell ref="D5:E5"/>
    <mergeCell ref="G5:H5"/>
    <mergeCell ref="A6:C6"/>
    <mergeCell ref="D6:E6"/>
    <mergeCell ref="G6:H6"/>
    <mergeCell ref="A7:C7"/>
    <mergeCell ref="D7:E7"/>
    <mergeCell ref="G7:H7"/>
    <mergeCell ref="A8:E8"/>
    <mergeCell ref="F8:H8"/>
    <mergeCell ref="A9:E9"/>
    <mergeCell ref="F9:H9"/>
    <mergeCell ref="A10:E10"/>
    <mergeCell ref="F10:H10"/>
    <mergeCell ref="B11:H11"/>
    <mergeCell ref="D17:H17"/>
    <mergeCell ref="D18:H18"/>
    <mergeCell ref="A12:A18"/>
    <mergeCell ref="B13:B18"/>
    <mergeCell ref="D12:H12"/>
    <mergeCell ref="D13:H13"/>
    <mergeCell ref="D14:H14"/>
    <mergeCell ref="D15:H15"/>
    <mergeCell ref="D16:H16"/>
  </mergeCells>
  <phoneticPr fontId="6" type="noConversion"/>
  <dataValidations count="2">
    <dataValidation type="list" allowBlank="1" showInputMessage="1" showErrorMessage="1" sqref="G6:H6 II6:IJ6 SE6:SF6 ACA6:ACB6 ALW6:ALX6 AVS6:AVT6 BFO6:BFP6 BPK6:BPL6 BZG6:BZH6 CJC6:CJD6 CSY6:CSZ6 DCU6:DCV6 DMQ6:DMR6 DWM6:DWN6 EGI6:EGJ6 EQE6:EQF6 FAA6:FAB6 FJW6:FJX6 FTS6:FTT6 GDO6:GDP6 GNK6:GNL6 GXG6:GXH6 HHC6:HHD6 HQY6:HQZ6 IAU6:IAV6 IKQ6:IKR6 IUM6:IUN6 JEI6:JEJ6 JOE6:JOF6 JYA6:JYB6 KHW6:KHX6 KRS6:KRT6 LBO6:LBP6 LLK6:LLL6 LVG6:LVH6 MFC6:MFD6 MOY6:MOZ6 MYU6:MYV6 NIQ6:NIR6 NSM6:NSN6 OCI6:OCJ6 OME6:OMF6 OWA6:OWB6 PFW6:PFX6 PPS6:PPT6 PZO6:PZP6 QJK6:QJL6 QTG6:QTH6 RDC6:RDD6 RMY6:RMZ6 RWU6:RWV6 SGQ6:SGR6 SQM6:SQN6 TAI6:TAJ6 TKE6:TKF6 TUA6:TUB6 UDW6:UDX6 UNS6:UNT6 UXO6:UXP6 VHK6:VHL6 VRG6:VRH6 WBC6:WBD6 WKY6:WKZ6 WUU6:WUV6 G65395:H65395 II65395:IJ65395 SE65395:SF65395 ACA65395:ACB65395 ALW65395:ALX65395 AVS65395:AVT65395 BFO65395:BFP65395 BPK65395:BPL65395 BZG65395:BZH65395 CJC65395:CJD65395 CSY65395:CSZ65395 DCU65395:DCV65395 DMQ65395:DMR65395 DWM65395:DWN65395 EGI65395:EGJ65395 EQE65395:EQF65395 FAA65395:FAB65395 FJW65395:FJX65395 FTS65395:FTT65395 GDO65395:GDP65395 GNK65395:GNL65395 GXG65395:GXH65395 HHC65395:HHD65395 HQY65395:HQZ65395 IAU65395:IAV65395 IKQ65395:IKR65395 IUM65395:IUN65395 JEI65395:JEJ65395 JOE65395:JOF65395 JYA65395:JYB65395 KHW65395:KHX65395 KRS65395:KRT65395 LBO65395:LBP65395 LLK65395:LLL65395 LVG65395:LVH65395 MFC65395:MFD65395 MOY65395:MOZ65395 MYU65395:MYV65395 NIQ65395:NIR65395 NSM65395:NSN65395 OCI65395:OCJ65395 OME65395:OMF65395 OWA65395:OWB65395 PFW65395:PFX65395 PPS65395:PPT65395 PZO65395:PZP65395 QJK65395:QJL65395 QTG65395:QTH65395 RDC65395:RDD65395 RMY65395:RMZ65395 RWU65395:RWV65395 SGQ65395:SGR65395 SQM65395:SQN65395 TAI65395:TAJ65395 TKE65395:TKF65395 TUA65395:TUB65395 UDW65395:UDX65395 UNS65395:UNT65395 UXO65395:UXP65395 VHK65395:VHL65395 VRG65395:VRH65395 WBC65395:WBD65395 WKY65395:WKZ65395 WUU65395:WUV65395 G130931:H130931 II130931:IJ130931 SE130931:SF130931 ACA130931:ACB130931 ALW130931:ALX130931 AVS130931:AVT130931 BFO130931:BFP130931 BPK130931:BPL130931 BZG130931:BZH130931 CJC130931:CJD130931 CSY130931:CSZ130931 DCU130931:DCV130931 DMQ130931:DMR130931 DWM130931:DWN130931 EGI130931:EGJ130931 EQE130931:EQF130931 FAA130931:FAB130931 FJW130931:FJX130931 FTS130931:FTT130931 GDO130931:GDP130931 GNK130931:GNL130931 GXG130931:GXH130931 HHC130931:HHD130931 HQY130931:HQZ130931 IAU130931:IAV130931 IKQ130931:IKR130931 IUM130931:IUN130931 JEI130931:JEJ130931 JOE130931:JOF130931 JYA130931:JYB130931 KHW130931:KHX130931 KRS130931:KRT130931 LBO130931:LBP130931 LLK130931:LLL130931 LVG130931:LVH130931 MFC130931:MFD130931 MOY130931:MOZ130931 MYU130931:MYV130931 NIQ130931:NIR130931 NSM130931:NSN130931 OCI130931:OCJ130931 OME130931:OMF130931 OWA130931:OWB130931 PFW130931:PFX130931 PPS130931:PPT130931 PZO130931:PZP130931 QJK130931:QJL130931 QTG130931:QTH130931 RDC130931:RDD130931 RMY130931:RMZ130931 RWU130931:RWV130931 SGQ130931:SGR130931 SQM130931:SQN130931 TAI130931:TAJ130931 TKE130931:TKF130931 TUA130931:TUB130931 UDW130931:UDX130931 UNS130931:UNT130931 UXO130931:UXP130931 VHK130931:VHL130931 VRG130931:VRH130931 WBC130931:WBD130931 WKY130931:WKZ130931 WUU130931:WUV130931 G196467:H196467 II196467:IJ196467 SE196467:SF196467 ACA196467:ACB196467 ALW196467:ALX196467 AVS196467:AVT196467 BFO196467:BFP196467 BPK196467:BPL196467 BZG196467:BZH196467 CJC196467:CJD196467 CSY196467:CSZ196467 DCU196467:DCV196467 DMQ196467:DMR196467 DWM196467:DWN196467 EGI196467:EGJ196467 EQE196467:EQF196467 FAA196467:FAB196467 FJW196467:FJX196467 FTS196467:FTT196467 GDO196467:GDP196467 GNK196467:GNL196467 GXG196467:GXH196467 HHC196467:HHD196467 HQY196467:HQZ196467 IAU196467:IAV196467 IKQ196467:IKR196467 IUM196467:IUN196467 JEI196467:JEJ196467 JOE196467:JOF196467 JYA196467:JYB196467 KHW196467:KHX196467 KRS196467:KRT196467 LBO196467:LBP196467 LLK196467:LLL196467 LVG196467:LVH196467 MFC196467:MFD196467 MOY196467:MOZ196467 MYU196467:MYV196467 NIQ196467:NIR196467 NSM196467:NSN196467 OCI196467:OCJ196467 OME196467:OMF196467 OWA196467:OWB196467 PFW196467:PFX196467 PPS196467:PPT196467 PZO196467:PZP196467 QJK196467:QJL196467 QTG196467:QTH196467 RDC196467:RDD196467 RMY196467:RMZ196467 RWU196467:RWV196467 SGQ196467:SGR196467 SQM196467:SQN196467 TAI196467:TAJ196467 TKE196467:TKF196467 TUA196467:TUB196467 UDW196467:UDX196467 UNS196467:UNT196467 UXO196467:UXP196467 VHK196467:VHL196467 VRG196467:VRH196467 WBC196467:WBD196467 WKY196467:WKZ196467 WUU196467:WUV196467 G262003:H262003 II262003:IJ262003 SE262003:SF262003 ACA262003:ACB262003 ALW262003:ALX262003 AVS262003:AVT262003 BFO262003:BFP262003 BPK262003:BPL262003 BZG262003:BZH262003 CJC262003:CJD262003 CSY262003:CSZ262003 DCU262003:DCV262003 DMQ262003:DMR262003 DWM262003:DWN262003 EGI262003:EGJ262003 EQE262003:EQF262003 FAA262003:FAB262003 FJW262003:FJX262003 FTS262003:FTT262003 GDO262003:GDP262003 GNK262003:GNL262003 GXG262003:GXH262003 HHC262003:HHD262003 HQY262003:HQZ262003 IAU262003:IAV262003 IKQ262003:IKR262003 IUM262003:IUN262003 JEI262003:JEJ262003 JOE262003:JOF262003 JYA262003:JYB262003 KHW262003:KHX262003 KRS262003:KRT262003 LBO262003:LBP262003 LLK262003:LLL262003 LVG262003:LVH262003 MFC262003:MFD262003 MOY262003:MOZ262003 MYU262003:MYV262003 NIQ262003:NIR262003 NSM262003:NSN262003 OCI262003:OCJ262003 OME262003:OMF262003 OWA262003:OWB262003 PFW262003:PFX262003 PPS262003:PPT262003 PZO262003:PZP262003 QJK262003:QJL262003 QTG262003:QTH262003 RDC262003:RDD262003 RMY262003:RMZ262003 RWU262003:RWV262003 SGQ262003:SGR262003 SQM262003:SQN262003 TAI262003:TAJ262003 TKE262003:TKF262003 TUA262003:TUB262003 UDW262003:UDX262003 UNS262003:UNT262003 UXO262003:UXP262003 VHK262003:VHL262003 VRG262003:VRH262003 WBC262003:WBD262003 WKY262003:WKZ262003 WUU262003:WUV262003 G327539:H327539 II327539:IJ327539 SE327539:SF327539 ACA327539:ACB327539 ALW327539:ALX327539 AVS327539:AVT327539 BFO327539:BFP327539 BPK327539:BPL327539 BZG327539:BZH327539 CJC327539:CJD327539 CSY327539:CSZ327539 DCU327539:DCV327539 DMQ327539:DMR327539 DWM327539:DWN327539 EGI327539:EGJ327539 EQE327539:EQF327539 FAA327539:FAB327539 FJW327539:FJX327539 FTS327539:FTT327539 GDO327539:GDP327539 GNK327539:GNL327539 GXG327539:GXH327539 HHC327539:HHD327539 HQY327539:HQZ327539 IAU327539:IAV327539 IKQ327539:IKR327539 IUM327539:IUN327539 JEI327539:JEJ327539 JOE327539:JOF327539 JYA327539:JYB327539 KHW327539:KHX327539 KRS327539:KRT327539 LBO327539:LBP327539 LLK327539:LLL327539 LVG327539:LVH327539 MFC327539:MFD327539 MOY327539:MOZ327539 MYU327539:MYV327539 NIQ327539:NIR327539 NSM327539:NSN327539 OCI327539:OCJ327539 OME327539:OMF327539 OWA327539:OWB327539 PFW327539:PFX327539 PPS327539:PPT327539 PZO327539:PZP327539 QJK327539:QJL327539 QTG327539:QTH327539 RDC327539:RDD327539 RMY327539:RMZ327539 RWU327539:RWV327539 SGQ327539:SGR327539 SQM327539:SQN327539 TAI327539:TAJ327539 TKE327539:TKF327539 TUA327539:TUB327539 UDW327539:UDX327539 UNS327539:UNT327539 UXO327539:UXP327539 VHK327539:VHL327539 VRG327539:VRH327539 WBC327539:WBD327539 WKY327539:WKZ327539 WUU327539:WUV327539 G393075:H393075 II393075:IJ393075 SE393075:SF393075 ACA393075:ACB393075 ALW393075:ALX393075 AVS393075:AVT393075 BFO393075:BFP393075 BPK393075:BPL393075 BZG393075:BZH393075 CJC393075:CJD393075 CSY393075:CSZ393075 DCU393075:DCV393075 DMQ393075:DMR393075 DWM393075:DWN393075 EGI393075:EGJ393075 EQE393075:EQF393075 FAA393075:FAB393075 FJW393075:FJX393075 FTS393075:FTT393075 GDO393075:GDP393075 GNK393075:GNL393075 GXG393075:GXH393075 HHC393075:HHD393075 HQY393075:HQZ393075 IAU393075:IAV393075 IKQ393075:IKR393075 IUM393075:IUN393075 JEI393075:JEJ393075 JOE393075:JOF393075 JYA393075:JYB393075 KHW393075:KHX393075 KRS393075:KRT393075 LBO393075:LBP393075 LLK393075:LLL393075 LVG393075:LVH393075 MFC393075:MFD393075 MOY393075:MOZ393075 MYU393075:MYV393075 NIQ393075:NIR393075 NSM393075:NSN393075 OCI393075:OCJ393075 OME393075:OMF393075 OWA393075:OWB393075 PFW393075:PFX393075 PPS393075:PPT393075 PZO393075:PZP393075 QJK393075:QJL393075 QTG393075:QTH393075 RDC393075:RDD393075 RMY393075:RMZ393075 RWU393075:RWV393075 SGQ393075:SGR393075 SQM393075:SQN393075 TAI393075:TAJ393075 TKE393075:TKF393075 TUA393075:TUB393075 UDW393075:UDX393075 UNS393075:UNT393075 UXO393075:UXP393075 VHK393075:VHL393075 VRG393075:VRH393075 WBC393075:WBD393075 WKY393075:WKZ393075 WUU393075:WUV393075 G458611:H458611 II458611:IJ458611 SE458611:SF458611 ACA458611:ACB458611 ALW458611:ALX458611 AVS458611:AVT458611 BFO458611:BFP458611 BPK458611:BPL458611 BZG458611:BZH458611 CJC458611:CJD458611 CSY458611:CSZ458611 DCU458611:DCV458611 DMQ458611:DMR458611 DWM458611:DWN458611 EGI458611:EGJ458611 EQE458611:EQF458611 FAA458611:FAB458611 FJW458611:FJX458611 FTS458611:FTT458611 GDO458611:GDP458611 GNK458611:GNL458611 GXG458611:GXH458611 HHC458611:HHD458611 HQY458611:HQZ458611 IAU458611:IAV458611 IKQ458611:IKR458611 IUM458611:IUN458611 JEI458611:JEJ458611 JOE458611:JOF458611 JYA458611:JYB458611 KHW458611:KHX458611 KRS458611:KRT458611 LBO458611:LBP458611 LLK458611:LLL458611 LVG458611:LVH458611 MFC458611:MFD458611 MOY458611:MOZ458611 MYU458611:MYV458611 NIQ458611:NIR458611 NSM458611:NSN458611 OCI458611:OCJ458611 OME458611:OMF458611 OWA458611:OWB458611 PFW458611:PFX458611 PPS458611:PPT458611 PZO458611:PZP458611 QJK458611:QJL458611 QTG458611:QTH458611 RDC458611:RDD458611 RMY458611:RMZ458611 RWU458611:RWV458611 SGQ458611:SGR458611 SQM458611:SQN458611 TAI458611:TAJ458611 TKE458611:TKF458611 TUA458611:TUB458611 UDW458611:UDX458611 UNS458611:UNT458611 UXO458611:UXP458611 VHK458611:VHL458611 VRG458611:VRH458611 WBC458611:WBD458611 WKY458611:WKZ458611 WUU458611:WUV458611 G524147:H524147 II524147:IJ524147 SE524147:SF524147 ACA524147:ACB524147 ALW524147:ALX524147 AVS524147:AVT524147 BFO524147:BFP524147 BPK524147:BPL524147 BZG524147:BZH524147 CJC524147:CJD524147 CSY524147:CSZ524147 DCU524147:DCV524147 DMQ524147:DMR524147 DWM524147:DWN524147 EGI524147:EGJ524147 EQE524147:EQF524147 FAA524147:FAB524147 FJW524147:FJX524147 FTS524147:FTT524147 GDO524147:GDP524147 GNK524147:GNL524147 GXG524147:GXH524147 HHC524147:HHD524147 HQY524147:HQZ524147 IAU524147:IAV524147 IKQ524147:IKR524147 IUM524147:IUN524147 JEI524147:JEJ524147 JOE524147:JOF524147 JYA524147:JYB524147 KHW524147:KHX524147 KRS524147:KRT524147 LBO524147:LBP524147 LLK524147:LLL524147 LVG524147:LVH524147 MFC524147:MFD524147 MOY524147:MOZ524147 MYU524147:MYV524147 NIQ524147:NIR524147 NSM524147:NSN524147 OCI524147:OCJ524147 OME524147:OMF524147 OWA524147:OWB524147 PFW524147:PFX524147 PPS524147:PPT524147 PZO524147:PZP524147 QJK524147:QJL524147 QTG524147:QTH524147 RDC524147:RDD524147 RMY524147:RMZ524147 RWU524147:RWV524147 SGQ524147:SGR524147 SQM524147:SQN524147 TAI524147:TAJ524147 TKE524147:TKF524147 TUA524147:TUB524147 UDW524147:UDX524147 UNS524147:UNT524147 UXO524147:UXP524147 VHK524147:VHL524147 VRG524147:VRH524147 WBC524147:WBD524147 WKY524147:WKZ524147 WUU524147:WUV524147 G589683:H589683 II589683:IJ589683 SE589683:SF589683 ACA589683:ACB589683 ALW589683:ALX589683 AVS589683:AVT589683 BFO589683:BFP589683 BPK589683:BPL589683 BZG589683:BZH589683 CJC589683:CJD589683 CSY589683:CSZ589683 DCU589683:DCV589683 DMQ589683:DMR589683 DWM589683:DWN589683 EGI589683:EGJ589683 EQE589683:EQF589683 FAA589683:FAB589683 FJW589683:FJX589683 FTS589683:FTT589683 GDO589683:GDP589683 GNK589683:GNL589683 GXG589683:GXH589683 HHC589683:HHD589683 HQY589683:HQZ589683 IAU589683:IAV589683 IKQ589683:IKR589683 IUM589683:IUN589683 JEI589683:JEJ589683 JOE589683:JOF589683 JYA589683:JYB589683 KHW589683:KHX589683 KRS589683:KRT589683 LBO589683:LBP589683 LLK589683:LLL589683 LVG589683:LVH589683 MFC589683:MFD589683 MOY589683:MOZ589683 MYU589683:MYV589683 NIQ589683:NIR589683 NSM589683:NSN589683 OCI589683:OCJ589683 OME589683:OMF589683 OWA589683:OWB589683 PFW589683:PFX589683 PPS589683:PPT589683 PZO589683:PZP589683 QJK589683:QJL589683 QTG589683:QTH589683 RDC589683:RDD589683 RMY589683:RMZ589683 RWU589683:RWV589683 SGQ589683:SGR589683 SQM589683:SQN589683 TAI589683:TAJ589683 TKE589683:TKF589683 TUA589683:TUB589683 UDW589683:UDX589683 UNS589683:UNT589683 UXO589683:UXP589683 VHK589683:VHL589683 VRG589683:VRH589683 WBC589683:WBD589683 WKY589683:WKZ589683 WUU589683:WUV589683 G655219:H655219 II655219:IJ655219 SE655219:SF655219 ACA655219:ACB655219 ALW655219:ALX655219 AVS655219:AVT655219 BFO655219:BFP655219 BPK655219:BPL655219 BZG655219:BZH655219 CJC655219:CJD655219 CSY655219:CSZ655219 DCU655219:DCV655219 DMQ655219:DMR655219 DWM655219:DWN655219 EGI655219:EGJ655219 EQE655219:EQF655219 FAA655219:FAB655219 FJW655219:FJX655219 FTS655219:FTT655219 GDO655219:GDP655219 GNK655219:GNL655219 GXG655219:GXH655219 HHC655219:HHD655219 HQY655219:HQZ655219 IAU655219:IAV655219 IKQ655219:IKR655219 IUM655219:IUN655219 JEI655219:JEJ655219 JOE655219:JOF655219 JYA655219:JYB655219 KHW655219:KHX655219 KRS655219:KRT655219 LBO655219:LBP655219 LLK655219:LLL655219 LVG655219:LVH655219 MFC655219:MFD655219 MOY655219:MOZ655219 MYU655219:MYV655219 NIQ655219:NIR655219 NSM655219:NSN655219 OCI655219:OCJ655219 OME655219:OMF655219 OWA655219:OWB655219 PFW655219:PFX655219 PPS655219:PPT655219 PZO655219:PZP655219 QJK655219:QJL655219 QTG655219:QTH655219 RDC655219:RDD655219 RMY655219:RMZ655219 RWU655219:RWV655219 SGQ655219:SGR655219 SQM655219:SQN655219 TAI655219:TAJ655219 TKE655219:TKF655219 TUA655219:TUB655219 UDW655219:UDX655219 UNS655219:UNT655219 UXO655219:UXP655219 VHK655219:VHL655219 VRG655219:VRH655219 WBC655219:WBD655219 WKY655219:WKZ655219 WUU655219:WUV655219 G720755:H720755 II720755:IJ720755 SE720755:SF720755 ACA720755:ACB720755 ALW720755:ALX720755 AVS720755:AVT720755 BFO720755:BFP720755 BPK720755:BPL720755 BZG720755:BZH720755 CJC720755:CJD720755 CSY720755:CSZ720755 DCU720755:DCV720755 DMQ720755:DMR720755 DWM720755:DWN720755 EGI720755:EGJ720755 EQE720755:EQF720755 FAA720755:FAB720755 FJW720755:FJX720755 FTS720755:FTT720755 GDO720755:GDP720755 GNK720755:GNL720755 GXG720755:GXH720755 HHC720755:HHD720755 HQY720755:HQZ720755 IAU720755:IAV720755 IKQ720755:IKR720755 IUM720755:IUN720755 JEI720755:JEJ720755 JOE720755:JOF720755 JYA720755:JYB720755 KHW720755:KHX720755 KRS720755:KRT720755 LBO720755:LBP720755 LLK720755:LLL720755 LVG720755:LVH720755 MFC720755:MFD720755 MOY720755:MOZ720755 MYU720755:MYV720755 NIQ720755:NIR720755 NSM720755:NSN720755 OCI720755:OCJ720755 OME720755:OMF720755 OWA720755:OWB720755 PFW720755:PFX720755 PPS720755:PPT720755 PZO720755:PZP720755 QJK720755:QJL720755 QTG720755:QTH720755 RDC720755:RDD720755 RMY720755:RMZ720755 RWU720755:RWV720755 SGQ720755:SGR720755 SQM720755:SQN720755 TAI720755:TAJ720755 TKE720755:TKF720755 TUA720755:TUB720755 UDW720755:UDX720755 UNS720755:UNT720755 UXO720755:UXP720755 VHK720755:VHL720755 VRG720755:VRH720755 WBC720755:WBD720755 WKY720755:WKZ720755 WUU720755:WUV720755 G786291:H786291 II786291:IJ786291 SE786291:SF786291 ACA786291:ACB786291 ALW786291:ALX786291 AVS786291:AVT786291 BFO786291:BFP786291 BPK786291:BPL786291 BZG786291:BZH786291 CJC786291:CJD786291 CSY786291:CSZ786291 DCU786291:DCV786291 DMQ786291:DMR786291 DWM786291:DWN786291 EGI786291:EGJ786291 EQE786291:EQF786291 FAA786291:FAB786291 FJW786291:FJX786291 FTS786291:FTT786291 GDO786291:GDP786291 GNK786291:GNL786291 GXG786291:GXH786291 HHC786291:HHD786291 HQY786291:HQZ786291 IAU786291:IAV786291 IKQ786291:IKR786291 IUM786291:IUN786291 JEI786291:JEJ786291 JOE786291:JOF786291 JYA786291:JYB786291 KHW786291:KHX786291 KRS786291:KRT786291 LBO786291:LBP786291 LLK786291:LLL786291 LVG786291:LVH786291 MFC786291:MFD786291 MOY786291:MOZ786291 MYU786291:MYV786291 NIQ786291:NIR786291 NSM786291:NSN786291 OCI786291:OCJ786291 OME786291:OMF786291 OWA786291:OWB786291 PFW786291:PFX786291 PPS786291:PPT786291 PZO786291:PZP786291 QJK786291:QJL786291 QTG786291:QTH786291 RDC786291:RDD786291 RMY786291:RMZ786291 RWU786291:RWV786291 SGQ786291:SGR786291 SQM786291:SQN786291 TAI786291:TAJ786291 TKE786291:TKF786291 TUA786291:TUB786291 UDW786291:UDX786291 UNS786291:UNT786291 UXO786291:UXP786291 VHK786291:VHL786291 VRG786291:VRH786291 WBC786291:WBD786291 WKY786291:WKZ786291 WUU786291:WUV786291 G851827:H851827 II851827:IJ851827 SE851827:SF851827 ACA851827:ACB851827 ALW851827:ALX851827 AVS851827:AVT851827 BFO851827:BFP851827 BPK851827:BPL851827 BZG851827:BZH851827 CJC851827:CJD851827 CSY851827:CSZ851827 DCU851827:DCV851827 DMQ851827:DMR851827 DWM851827:DWN851827 EGI851827:EGJ851827 EQE851827:EQF851827 FAA851827:FAB851827 FJW851827:FJX851827 FTS851827:FTT851827 GDO851827:GDP851827 GNK851827:GNL851827 GXG851827:GXH851827 HHC851827:HHD851827 HQY851827:HQZ851827 IAU851827:IAV851827 IKQ851827:IKR851827 IUM851827:IUN851827 JEI851827:JEJ851827 JOE851827:JOF851827 JYA851827:JYB851827 KHW851827:KHX851827 KRS851827:KRT851827 LBO851827:LBP851827 LLK851827:LLL851827 LVG851827:LVH851827 MFC851827:MFD851827 MOY851827:MOZ851827 MYU851827:MYV851827 NIQ851827:NIR851827 NSM851827:NSN851827 OCI851827:OCJ851827 OME851827:OMF851827 OWA851827:OWB851827 PFW851827:PFX851827 PPS851827:PPT851827 PZO851827:PZP851827 QJK851827:QJL851827 QTG851827:QTH851827 RDC851827:RDD851827 RMY851827:RMZ851827 RWU851827:RWV851827 SGQ851827:SGR851827 SQM851827:SQN851827 TAI851827:TAJ851827 TKE851827:TKF851827 TUA851827:TUB851827 UDW851827:UDX851827 UNS851827:UNT851827 UXO851827:UXP851827 VHK851827:VHL851827 VRG851827:VRH851827 WBC851827:WBD851827 WKY851827:WKZ851827 WUU851827:WUV851827 G917363:H917363 II917363:IJ917363 SE917363:SF917363 ACA917363:ACB917363 ALW917363:ALX917363 AVS917363:AVT917363 BFO917363:BFP917363 BPK917363:BPL917363 BZG917363:BZH917363 CJC917363:CJD917363 CSY917363:CSZ917363 DCU917363:DCV917363 DMQ917363:DMR917363 DWM917363:DWN917363 EGI917363:EGJ917363 EQE917363:EQF917363 FAA917363:FAB917363 FJW917363:FJX917363 FTS917363:FTT917363 GDO917363:GDP917363 GNK917363:GNL917363 GXG917363:GXH917363 HHC917363:HHD917363 HQY917363:HQZ917363 IAU917363:IAV917363 IKQ917363:IKR917363 IUM917363:IUN917363 JEI917363:JEJ917363 JOE917363:JOF917363 JYA917363:JYB917363 KHW917363:KHX917363 KRS917363:KRT917363 LBO917363:LBP917363 LLK917363:LLL917363 LVG917363:LVH917363 MFC917363:MFD917363 MOY917363:MOZ917363 MYU917363:MYV917363 NIQ917363:NIR917363 NSM917363:NSN917363 OCI917363:OCJ917363 OME917363:OMF917363 OWA917363:OWB917363 PFW917363:PFX917363 PPS917363:PPT917363 PZO917363:PZP917363 QJK917363:QJL917363 QTG917363:QTH917363 RDC917363:RDD917363 RMY917363:RMZ917363 RWU917363:RWV917363 SGQ917363:SGR917363 SQM917363:SQN917363 TAI917363:TAJ917363 TKE917363:TKF917363 TUA917363:TUB917363 UDW917363:UDX917363 UNS917363:UNT917363 UXO917363:UXP917363 VHK917363:VHL917363 VRG917363:VRH917363 WBC917363:WBD917363 WKY917363:WKZ917363 WUU917363:WUV917363 G982899:H982899 II982899:IJ982899 SE982899:SF982899 ACA982899:ACB982899 ALW982899:ALX982899 AVS982899:AVT982899 BFO982899:BFP982899 BPK982899:BPL982899 BZG982899:BZH982899 CJC982899:CJD982899 CSY982899:CSZ982899 DCU982899:DCV982899 DMQ982899:DMR982899 DWM982899:DWN982899 EGI982899:EGJ982899 EQE982899:EQF982899 FAA982899:FAB982899 FJW982899:FJX982899 FTS982899:FTT982899 GDO982899:GDP982899 GNK982899:GNL982899 GXG982899:GXH982899 HHC982899:HHD982899 HQY982899:HQZ982899 IAU982899:IAV982899 IKQ982899:IKR982899 IUM982899:IUN982899 JEI982899:JEJ982899 JOE982899:JOF982899 JYA982899:JYB982899 KHW982899:KHX982899 KRS982899:KRT982899 LBO982899:LBP982899 LLK982899:LLL982899 LVG982899:LVH982899 MFC982899:MFD982899 MOY982899:MOZ982899 MYU982899:MYV982899 NIQ982899:NIR982899 NSM982899:NSN982899 OCI982899:OCJ982899 OME982899:OMF982899 OWA982899:OWB982899 PFW982899:PFX982899 PPS982899:PPT982899 PZO982899:PZP982899 QJK982899:QJL982899 QTG982899:QTH982899 RDC982899:RDD982899 RMY982899:RMZ982899 RWU982899:RWV982899 SGQ982899:SGR982899 SQM982899:SQN982899 TAI982899:TAJ982899 TKE982899:TKF982899 TUA982899:TUB982899 UDW982899:UDX982899 UNS982899:UNT982899 UXO982899:UXP982899 VHK982899:VHL982899 VRG982899:VRH982899 WBC982899:WBD982899 WKY982899:WKZ982899 WUU982899:WUV982899">
      <formula1>"长期,1年,2年,3年,4年,5年"</formula1>
    </dataValidation>
    <dataValidation type="list" allowBlank="1" showInputMessage="1" showErrorMessage="1" sqref="D6:E6 IE6:IF6 SA6:SB6 ABW6:ABX6 ALS6:ALT6 AVO6:AVP6 BFK6:BFL6 BPG6:BPH6 BZC6:BZD6 CIY6:CIZ6 CSU6:CSV6 DCQ6:DCR6 DMM6:DMN6 DWI6:DWJ6 EGE6:EGF6 EQA6:EQB6 EZW6:EZX6 FJS6:FJT6 FTO6:FTP6 GDK6:GDL6 GNG6:GNH6 GXC6:GXD6 HGY6:HGZ6 HQU6:HQV6 IAQ6:IAR6 IKM6:IKN6 IUI6:IUJ6 JEE6:JEF6 JOA6:JOB6 JXW6:JXX6 KHS6:KHT6 KRO6:KRP6 LBK6:LBL6 LLG6:LLH6 LVC6:LVD6 MEY6:MEZ6 MOU6:MOV6 MYQ6:MYR6 NIM6:NIN6 NSI6:NSJ6 OCE6:OCF6 OMA6:OMB6 OVW6:OVX6 PFS6:PFT6 PPO6:PPP6 PZK6:PZL6 QJG6:QJH6 QTC6:QTD6 RCY6:RCZ6 RMU6:RMV6 RWQ6:RWR6 SGM6:SGN6 SQI6:SQJ6 TAE6:TAF6 TKA6:TKB6 TTW6:TTX6 UDS6:UDT6 UNO6:UNP6 UXK6:UXL6 VHG6:VHH6 VRC6:VRD6 WAY6:WAZ6 WKU6:WKV6 WUQ6:WUR6 D65395:E65395 IE65395:IF65395 SA65395:SB65395 ABW65395:ABX65395 ALS65395:ALT65395 AVO65395:AVP65395 BFK65395:BFL65395 BPG65395:BPH65395 BZC65395:BZD65395 CIY65395:CIZ65395 CSU65395:CSV65395 DCQ65395:DCR65395 DMM65395:DMN65395 DWI65395:DWJ65395 EGE65395:EGF65395 EQA65395:EQB65395 EZW65395:EZX65395 FJS65395:FJT65395 FTO65395:FTP65395 GDK65395:GDL65395 GNG65395:GNH65395 GXC65395:GXD65395 HGY65395:HGZ65395 HQU65395:HQV65395 IAQ65395:IAR65395 IKM65395:IKN65395 IUI65395:IUJ65395 JEE65395:JEF65395 JOA65395:JOB65395 JXW65395:JXX65395 KHS65395:KHT65395 KRO65395:KRP65395 LBK65395:LBL65395 LLG65395:LLH65395 LVC65395:LVD65395 MEY65395:MEZ65395 MOU65395:MOV65395 MYQ65395:MYR65395 NIM65395:NIN65395 NSI65395:NSJ65395 OCE65395:OCF65395 OMA65395:OMB65395 OVW65395:OVX65395 PFS65395:PFT65395 PPO65395:PPP65395 PZK65395:PZL65395 QJG65395:QJH65395 QTC65395:QTD65395 RCY65395:RCZ65395 RMU65395:RMV65395 RWQ65395:RWR65395 SGM65395:SGN65395 SQI65395:SQJ65395 TAE65395:TAF65395 TKA65395:TKB65395 TTW65395:TTX65395 UDS65395:UDT65395 UNO65395:UNP65395 UXK65395:UXL65395 VHG65395:VHH65395 VRC65395:VRD65395 WAY65395:WAZ65395 WKU65395:WKV65395 WUQ65395:WUR65395 D130931:E130931 IE130931:IF130931 SA130931:SB130931 ABW130931:ABX130931 ALS130931:ALT130931 AVO130931:AVP130931 BFK130931:BFL130931 BPG130931:BPH130931 BZC130931:BZD130931 CIY130931:CIZ130931 CSU130931:CSV130931 DCQ130931:DCR130931 DMM130931:DMN130931 DWI130931:DWJ130931 EGE130931:EGF130931 EQA130931:EQB130931 EZW130931:EZX130931 FJS130931:FJT130931 FTO130931:FTP130931 GDK130931:GDL130931 GNG130931:GNH130931 GXC130931:GXD130931 HGY130931:HGZ130931 HQU130931:HQV130931 IAQ130931:IAR130931 IKM130931:IKN130931 IUI130931:IUJ130931 JEE130931:JEF130931 JOA130931:JOB130931 JXW130931:JXX130931 KHS130931:KHT130931 KRO130931:KRP130931 LBK130931:LBL130931 LLG130931:LLH130931 LVC130931:LVD130931 MEY130931:MEZ130931 MOU130931:MOV130931 MYQ130931:MYR130931 NIM130931:NIN130931 NSI130931:NSJ130931 OCE130931:OCF130931 OMA130931:OMB130931 OVW130931:OVX130931 PFS130931:PFT130931 PPO130931:PPP130931 PZK130931:PZL130931 QJG130931:QJH130931 QTC130931:QTD130931 RCY130931:RCZ130931 RMU130931:RMV130931 RWQ130931:RWR130931 SGM130931:SGN130931 SQI130931:SQJ130931 TAE130931:TAF130931 TKA130931:TKB130931 TTW130931:TTX130931 UDS130931:UDT130931 UNO130931:UNP130931 UXK130931:UXL130931 VHG130931:VHH130931 VRC130931:VRD130931 WAY130931:WAZ130931 WKU130931:WKV130931 WUQ130931:WUR130931 D196467:E196467 IE196467:IF196467 SA196467:SB196467 ABW196467:ABX196467 ALS196467:ALT196467 AVO196467:AVP196467 BFK196467:BFL196467 BPG196467:BPH196467 BZC196467:BZD196467 CIY196467:CIZ196467 CSU196467:CSV196467 DCQ196467:DCR196467 DMM196467:DMN196467 DWI196467:DWJ196467 EGE196467:EGF196467 EQA196467:EQB196467 EZW196467:EZX196467 FJS196467:FJT196467 FTO196467:FTP196467 GDK196467:GDL196467 GNG196467:GNH196467 GXC196467:GXD196467 HGY196467:HGZ196467 HQU196467:HQV196467 IAQ196467:IAR196467 IKM196467:IKN196467 IUI196467:IUJ196467 JEE196467:JEF196467 JOA196467:JOB196467 JXW196467:JXX196467 KHS196467:KHT196467 KRO196467:KRP196467 LBK196467:LBL196467 LLG196467:LLH196467 LVC196467:LVD196467 MEY196467:MEZ196467 MOU196467:MOV196467 MYQ196467:MYR196467 NIM196467:NIN196467 NSI196467:NSJ196467 OCE196467:OCF196467 OMA196467:OMB196467 OVW196467:OVX196467 PFS196467:PFT196467 PPO196467:PPP196467 PZK196467:PZL196467 QJG196467:QJH196467 QTC196467:QTD196467 RCY196467:RCZ196467 RMU196467:RMV196467 RWQ196467:RWR196467 SGM196467:SGN196467 SQI196467:SQJ196467 TAE196467:TAF196467 TKA196467:TKB196467 TTW196467:TTX196467 UDS196467:UDT196467 UNO196467:UNP196467 UXK196467:UXL196467 VHG196467:VHH196467 VRC196467:VRD196467 WAY196467:WAZ196467 WKU196467:WKV196467 WUQ196467:WUR196467 D262003:E262003 IE262003:IF262003 SA262003:SB262003 ABW262003:ABX262003 ALS262003:ALT262003 AVO262003:AVP262003 BFK262003:BFL262003 BPG262003:BPH262003 BZC262003:BZD262003 CIY262003:CIZ262003 CSU262003:CSV262003 DCQ262003:DCR262003 DMM262003:DMN262003 DWI262003:DWJ262003 EGE262003:EGF262003 EQA262003:EQB262003 EZW262003:EZX262003 FJS262003:FJT262003 FTO262003:FTP262003 GDK262003:GDL262003 GNG262003:GNH262003 GXC262003:GXD262003 HGY262003:HGZ262003 HQU262003:HQV262003 IAQ262003:IAR262003 IKM262003:IKN262003 IUI262003:IUJ262003 JEE262003:JEF262003 JOA262003:JOB262003 JXW262003:JXX262003 KHS262003:KHT262003 KRO262003:KRP262003 LBK262003:LBL262003 LLG262003:LLH262003 LVC262003:LVD262003 MEY262003:MEZ262003 MOU262003:MOV262003 MYQ262003:MYR262003 NIM262003:NIN262003 NSI262003:NSJ262003 OCE262003:OCF262003 OMA262003:OMB262003 OVW262003:OVX262003 PFS262003:PFT262003 PPO262003:PPP262003 PZK262003:PZL262003 QJG262003:QJH262003 QTC262003:QTD262003 RCY262003:RCZ262003 RMU262003:RMV262003 RWQ262003:RWR262003 SGM262003:SGN262003 SQI262003:SQJ262003 TAE262003:TAF262003 TKA262003:TKB262003 TTW262003:TTX262003 UDS262003:UDT262003 UNO262003:UNP262003 UXK262003:UXL262003 VHG262003:VHH262003 VRC262003:VRD262003 WAY262003:WAZ262003 WKU262003:WKV262003 WUQ262003:WUR262003 D327539:E327539 IE327539:IF327539 SA327539:SB327539 ABW327539:ABX327539 ALS327539:ALT327539 AVO327539:AVP327539 BFK327539:BFL327539 BPG327539:BPH327539 BZC327539:BZD327539 CIY327539:CIZ327539 CSU327539:CSV327539 DCQ327539:DCR327539 DMM327539:DMN327539 DWI327539:DWJ327539 EGE327539:EGF327539 EQA327539:EQB327539 EZW327539:EZX327539 FJS327539:FJT327539 FTO327539:FTP327539 GDK327539:GDL327539 GNG327539:GNH327539 GXC327539:GXD327539 HGY327539:HGZ327539 HQU327539:HQV327539 IAQ327539:IAR327539 IKM327539:IKN327539 IUI327539:IUJ327539 JEE327539:JEF327539 JOA327539:JOB327539 JXW327539:JXX327539 KHS327539:KHT327539 KRO327539:KRP327539 LBK327539:LBL327539 LLG327539:LLH327539 LVC327539:LVD327539 MEY327539:MEZ327539 MOU327539:MOV327539 MYQ327539:MYR327539 NIM327539:NIN327539 NSI327539:NSJ327539 OCE327539:OCF327539 OMA327539:OMB327539 OVW327539:OVX327539 PFS327539:PFT327539 PPO327539:PPP327539 PZK327539:PZL327539 QJG327539:QJH327539 QTC327539:QTD327539 RCY327539:RCZ327539 RMU327539:RMV327539 RWQ327539:RWR327539 SGM327539:SGN327539 SQI327539:SQJ327539 TAE327539:TAF327539 TKA327539:TKB327539 TTW327539:TTX327539 UDS327539:UDT327539 UNO327539:UNP327539 UXK327539:UXL327539 VHG327539:VHH327539 VRC327539:VRD327539 WAY327539:WAZ327539 WKU327539:WKV327539 WUQ327539:WUR327539 D393075:E393075 IE393075:IF393075 SA393075:SB393075 ABW393075:ABX393075 ALS393075:ALT393075 AVO393075:AVP393075 BFK393075:BFL393075 BPG393075:BPH393075 BZC393075:BZD393075 CIY393075:CIZ393075 CSU393075:CSV393075 DCQ393075:DCR393075 DMM393075:DMN393075 DWI393075:DWJ393075 EGE393075:EGF393075 EQA393075:EQB393075 EZW393075:EZX393075 FJS393075:FJT393075 FTO393075:FTP393075 GDK393075:GDL393075 GNG393075:GNH393075 GXC393075:GXD393075 HGY393075:HGZ393075 HQU393075:HQV393075 IAQ393075:IAR393075 IKM393075:IKN393075 IUI393075:IUJ393075 JEE393075:JEF393075 JOA393075:JOB393075 JXW393075:JXX393075 KHS393075:KHT393075 KRO393075:KRP393075 LBK393075:LBL393075 LLG393075:LLH393075 LVC393075:LVD393075 MEY393075:MEZ393075 MOU393075:MOV393075 MYQ393075:MYR393075 NIM393075:NIN393075 NSI393075:NSJ393075 OCE393075:OCF393075 OMA393075:OMB393075 OVW393075:OVX393075 PFS393075:PFT393075 PPO393075:PPP393075 PZK393075:PZL393075 QJG393075:QJH393075 QTC393075:QTD393075 RCY393075:RCZ393075 RMU393075:RMV393075 RWQ393075:RWR393075 SGM393075:SGN393075 SQI393075:SQJ393075 TAE393075:TAF393075 TKA393075:TKB393075 TTW393075:TTX393075 UDS393075:UDT393075 UNO393075:UNP393075 UXK393075:UXL393075 VHG393075:VHH393075 VRC393075:VRD393075 WAY393075:WAZ393075 WKU393075:WKV393075 WUQ393075:WUR393075 D458611:E458611 IE458611:IF458611 SA458611:SB458611 ABW458611:ABX458611 ALS458611:ALT458611 AVO458611:AVP458611 BFK458611:BFL458611 BPG458611:BPH458611 BZC458611:BZD458611 CIY458611:CIZ458611 CSU458611:CSV458611 DCQ458611:DCR458611 DMM458611:DMN458611 DWI458611:DWJ458611 EGE458611:EGF458611 EQA458611:EQB458611 EZW458611:EZX458611 FJS458611:FJT458611 FTO458611:FTP458611 GDK458611:GDL458611 GNG458611:GNH458611 GXC458611:GXD458611 HGY458611:HGZ458611 HQU458611:HQV458611 IAQ458611:IAR458611 IKM458611:IKN458611 IUI458611:IUJ458611 JEE458611:JEF458611 JOA458611:JOB458611 JXW458611:JXX458611 KHS458611:KHT458611 KRO458611:KRP458611 LBK458611:LBL458611 LLG458611:LLH458611 LVC458611:LVD458611 MEY458611:MEZ458611 MOU458611:MOV458611 MYQ458611:MYR458611 NIM458611:NIN458611 NSI458611:NSJ458611 OCE458611:OCF458611 OMA458611:OMB458611 OVW458611:OVX458611 PFS458611:PFT458611 PPO458611:PPP458611 PZK458611:PZL458611 QJG458611:QJH458611 QTC458611:QTD458611 RCY458611:RCZ458611 RMU458611:RMV458611 RWQ458611:RWR458611 SGM458611:SGN458611 SQI458611:SQJ458611 TAE458611:TAF458611 TKA458611:TKB458611 TTW458611:TTX458611 UDS458611:UDT458611 UNO458611:UNP458611 UXK458611:UXL458611 VHG458611:VHH458611 VRC458611:VRD458611 WAY458611:WAZ458611 WKU458611:WKV458611 WUQ458611:WUR458611 D524147:E524147 IE524147:IF524147 SA524147:SB524147 ABW524147:ABX524147 ALS524147:ALT524147 AVO524147:AVP524147 BFK524147:BFL524147 BPG524147:BPH524147 BZC524147:BZD524147 CIY524147:CIZ524147 CSU524147:CSV524147 DCQ524147:DCR524147 DMM524147:DMN524147 DWI524147:DWJ524147 EGE524147:EGF524147 EQA524147:EQB524147 EZW524147:EZX524147 FJS524147:FJT524147 FTO524147:FTP524147 GDK524147:GDL524147 GNG524147:GNH524147 GXC524147:GXD524147 HGY524147:HGZ524147 HQU524147:HQV524147 IAQ524147:IAR524147 IKM524147:IKN524147 IUI524147:IUJ524147 JEE524147:JEF524147 JOA524147:JOB524147 JXW524147:JXX524147 KHS524147:KHT524147 KRO524147:KRP524147 LBK524147:LBL524147 LLG524147:LLH524147 LVC524147:LVD524147 MEY524147:MEZ524147 MOU524147:MOV524147 MYQ524147:MYR524147 NIM524147:NIN524147 NSI524147:NSJ524147 OCE524147:OCF524147 OMA524147:OMB524147 OVW524147:OVX524147 PFS524147:PFT524147 PPO524147:PPP524147 PZK524147:PZL524147 QJG524147:QJH524147 QTC524147:QTD524147 RCY524147:RCZ524147 RMU524147:RMV524147 RWQ524147:RWR524147 SGM524147:SGN524147 SQI524147:SQJ524147 TAE524147:TAF524147 TKA524147:TKB524147 TTW524147:TTX524147 UDS524147:UDT524147 UNO524147:UNP524147 UXK524147:UXL524147 VHG524147:VHH524147 VRC524147:VRD524147 WAY524147:WAZ524147 WKU524147:WKV524147 WUQ524147:WUR524147 D589683:E589683 IE589683:IF589683 SA589683:SB589683 ABW589683:ABX589683 ALS589683:ALT589683 AVO589683:AVP589683 BFK589683:BFL589683 BPG589683:BPH589683 BZC589683:BZD589683 CIY589683:CIZ589683 CSU589683:CSV589683 DCQ589683:DCR589683 DMM589683:DMN589683 DWI589683:DWJ589683 EGE589683:EGF589683 EQA589683:EQB589683 EZW589683:EZX589683 FJS589683:FJT589683 FTO589683:FTP589683 GDK589683:GDL589683 GNG589683:GNH589683 GXC589683:GXD589683 HGY589683:HGZ589683 HQU589683:HQV589683 IAQ589683:IAR589683 IKM589683:IKN589683 IUI589683:IUJ589683 JEE589683:JEF589683 JOA589683:JOB589683 JXW589683:JXX589683 KHS589683:KHT589683 KRO589683:KRP589683 LBK589683:LBL589683 LLG589683:LLH589683 LVC589683:LVD589683 MEY589683:MEZ589683 MOU589683:MOV589683 MYQ589683:MYR589683 NIM589683:NIN589683 NSI589683:NSJ589683 OCE589683:OCF589683 OMA589683:OMB589683 OVW589683:OVX589683 PFS589683:PFT589683 PPO589683:PPP589683 PZK589683:PZL589683 QJG589683:QJH589683 QTC589683:QTD589683 RCY589683:RCZ589683 RMU589683:RMV589683 RWQ589683:RWR589683 SGM589683:SGN589683 SQI589683:SQJ589683 TAE589683:TAF589683 TKA589683:TKB589683 TTW589683:TTX589683 UDS589683:UDT589683 UNO589683:UNP589683 UXK589683:UXL589683 VHG589683:VHH589683 VRC589683:VRD589683 WAY589683:WAZ589683 WKU589683:WKV589683 WUQ589683:WUR589683 D655219:E655219 IE655219:IF655219 SA655219:SB655219 ABW655219:ABX655219 ALS655219:ALT655219 AVO655219:AVP655219 BFK655219:BFL655219 BPG655219:BPH655219 BZC655219:BZD655219 CIY655219:CIZ655219 CSU655219:CSV655219 DCQ655219:DCR655219 DMM655219:DMN655219 DWI655219:DWJ655219 EGE655219:EGF655219 EQA655219:EQB655219 EZW655219:EZX655219 FJS655219:FJT655219 FTO655219:FTP655219 GDK655219:GDL655219 GNG655219:GNH655219 GXC655219:GXD655219 HGY655219:HGZ655219 HQU655219:HQV655219 IAQ655219:IAR655219 IKM655219:IKN655219 IUI655219:IUJ655219 JEE655219:JEF655219 JOA655219:JOB655219 JXW655219:JXX655219 KHS655219:KHT655219 KRO655219:KRP655219 LBK655219:LBL655219 LLG655219:LLH655219 LVC655219:LVD655219 MEY655219:MEZ655219 MOU655219:MOV655219 MYQ655219:MYR655219 NIM655219:NIN655219 NSI655219:NSJ655219 OCE655219:OCF655219 OMA655219:OMB655219 OVW655219:OVX655219 PFS655219:PFT655219 PPO655219:PPP655219 PZK655219:PZL655219 QJG655219:QJH655219 QTC655219:QTD655219 RCY655219:RCZ655219 RMU655219:RMV655219 RWQ655219:RWR655219 SGM655219:SGN655219 SQI655219:SQJ655219 TAE655219:TAF655219 TKA655219:TKB655219 TTW655219:TTX655219 UDS655219:UDT655219 UNO655219:UNP655219 UXK655219:UXL655219 VHG655219:VHH655219 VRC655219:VRD655219 WAY655219:WAZ655219 WKU655219:WKV655219 WUQ655219:WUR655219 D720755:E720755 IE720755:IF720755 SA720755:SB720755 ABW720755:ABX720755 ALS720755:ALT720755 AVO720755:AVP720755 BFK720755:BFL720755 BPG720755:BPH720755 BZC720755:BZD720755 CIY720755:CIZ720755 CSU720755:CSV720755 DCQ720755:DCR720755 DMM720755:DMN720755 DWI720755:DWJ720755 EGE720755:EGF720755 EQA720755:EQB720755 EZW720755:EZX720755 FJS720755:FJT720755 FTO720755:FTP720755 GDK720755:GDL720755 GNG720755:GNH720755 GXC720755:GXD720755 HGY720755:HGZ720755 HQU720755:HQV720755 IAQ720755:IAR720755 IKM720755:IKN720755 IUI720755:IUJ720755 JEE720755:JEF720755 JOA720755:JOB720755 JXW720755:JXX720755 KHS720755:KHT720755 KRO720755:KRP720755 LBK720755:LBL720755 LLG720755:LLH720755 LVC720755:LVD720755 MEY720755:MEZ720755 MOU720755:MOV720755 MYQ720755:MYR720755 NIM720755:NIN720755 NSI720755:NSJ720755 OCE720755:OCF720755 OMA720755:OMB720755 OVW720755:OVX720755 PFS720755:PFT720755 PPO720755:PPP720755 PZK720755:PZL720755 QJG720755:QJH720755 QTC720755:QTD720755 RCY720755:RCZ720755 RMU720755:RMV720755 RWQ720755:RWR720755 SGM720755:SGN720755 SQI720755:SQJ720755 TAE720755:TAF720755 TKA720755:TKB720755 TTW720755:TTX720755 UDS720755:UDT720755 UNO720755:UNP720755 UXK720755:UXL720755 VHG720755:VHH720755 VRC720755:VRD720755 WAY720755:WAZ720755 WKU720755:WKV720755 WUQ720755:WUR720755 D786291:E786291 IE786291:IF786291 SA786291:SB786291 ABW786291:ABX786291 ALS786291:ALT786291 AVO786291:AVP786291 BFK786291:BFL786291 BPG786291:BPH786291 BZC786291:BZD786291 CIY786291:CIZ786291 CSU786291:CSV786291 DCQ786291:DCR786291 DMM786291:DMN786291 DWI786291:DWJ786291 EGE786291:EGF786291 EQA786291:EQB786291 EZW786291:EZX786291 FJS786291:FJT786291 FTO786291:FTP786291 GDK786291:GDL786291 GNG786291:GNH786291 GXC786291:GXD786291 HGY786291:HGZ786291 HQU786291:HQV786291 IAQ786291:IAR786291 IKM786291:IKN786291 IUI786291:IUJ786291 JEE786291:JEF786291 JOA786291:JOB786291 JXW786291:JXX786291 KHS786291:KHT786291 KRO786291:KRP786291 LBK786291:LBL786291 LLG786291:LLH786291 LVC786291:LVD786291 MEY786291:MEZ786291 MOU786291:MOV786291 MYQ786291:MYR786291 NIM786291:NIN786291 NSI786291:NSJ786291 OCE786291:OCF786291 OMA786291:OMB786291 OVW786291:OVX786291 PFS786291:PFT786291 PPO786291:PPP786291 PZK786291:PZL786291 QJG786291:QJH786291 QTC786291:QTD786291 RCY786291:RCZ786291 RMU786291:RMV786291 RWQ786291:RWR786291 SGM786291:SGN786291 SQI786291:SQJ786291 TAE786291:TAF786291 TKA786291:TKB786291 TTW786291:TTX786291 UDS786291:UDT786291 UNO786291:UNP786291 UXK786291:UXL786291 VHG786291:VHH786291 VRC786291:VRD786291 WAY786291:WAZ786291 WKU786291:WKV786291 WUQ786291:WUR786291 D851827:E851827 IE851827:IF851827 SA851827:SB851827 ABW851827:ABX851827 ALS851827:ALT851827 AVO851827:AVP851827 BFK851827:BFL851827 BPG851827:BPH851827 BZC851827:BZD851827 CIY851827:CIZ851827 CSU851827:CSV851827 DCQ851827:DCR851827 DMM851827:DMN851827 DWI851827:DWJ851827 EGE851827:EGF851827 EQA851827:EQB851827 EZW851827:EZX851827 FJS851827:FJT851827 FTO851827:FTP851827 GDK851827:GDL851827 GNG851827:GNH851827 GXC851827:GXD851827 HGY851827:HGZ851827 HQU851827:HQV851827 IAQ851827:IAR851827 IKM851827:IKN851827 IUI851827:IUJ851827 JEE851827:JEF851827 JOA851827:JOB851827 JXW851827:JXX851827 KHS851827:KHT851827 KRO851827:KRP851827 LBK851827:LBL851827 LLG851827:LLH851827 LVC851827:LVD851827 MEY851827:MEZ851827 MOU851827:MOV851827 MYQ851827:MYR851827 NIM851827:NIN851827 NSI851827:NSJ851827 OCE851827:OCF851827 OMA851827:OMB851827 OVW851827:OVX851827 PFS851827:PFT851827 PPO851827:PPP851827 PZK851827:PZL851827 QJG851827:QJH851827 QTC851827:QTD851827 RCY851827:RCZ851827 RMU851827:RMV851827 RWQ851827:RWR851827 SGM851827:SGN851827 SQI851827:SQJ851827 TAE851827:TAF851827 TKA851827:TKB851827 TTW851827:TTX851827 UDS851827:UDT851827 UNO851827:UNP851827 UXK851827:UXL851827 VHG851827:VHH851827 VRC851827:VRD851827 WAY851827:WAZ851827 WKU851827:WKV851827 WUQ851827:WUR851827 D917363:E917363 IE917363:IF917363 SA917363:SB917363 ABW917363:ABX917363 ALS917363:ALT917363 AVO917363:AVP917363 BFK917363:BFL917363 BPG917363:BPH917363 BZC917363:BZD917363 CIY917363:CIZ917363 CSU917363:CSV917363 DCQ917363:DCR917363 DMM917363:DMN917363 DWI917363:DWJ917363 EGE917363:EGF917363 EQA917363:EQB917363 EZW917363:EZX917363 FJS917363:FJT917363 FTO917363:FTP917363 GDK917363:GDL917363 GNG917363:GNH917363 GXC917363:GXD917363 HGY917363:HGZ917363 HQU917363:HQV917363 IAQ917363:IAR917363 IKM917363:IKN917363 IUI917363:IUJ917363 JEE917363:JEF917363 JOA917363:JOB917363 JXW917363:JXX917363 KHS917363:KHT917363 KRO917363:KRP917363 LBK917363:LBL917363 LLG917363:LLH917363 LVC917363:LVD917363 MEY917363:MEZ917363 MOU917363:MOV917363 MYQ917363:MYR917363 NIM917363:NIN917363 NSI917363:NSJ917363 OCE917363:OCF917363 OMA917363:OMB917363 OVW917363:OVX917363 PFS917363:PFT917363 PPO917363:PPP917363 PZK917363:PZL917363 QJG917363:QJH917363 QTC917363:QTD917363 RCY917363:RCZ917363 RMU917363:RMV917363 RWQ917363:RWR917363 SGM917363:SGN917363 SQI917363:SQJ917363 TAE917363:TAF917363 TKA917363:TKB917363 TTW917363:TTX917363 UDS917363:UDT917363 UNO917363:UNP917363 UXK917363:UXL917363 VHG917363:VHH917363 VRC917363:VRD917363 WAY917363:WAZ917363 WKU917363:WKV917363 WUQ917363:WUR917363 D982899:E982899 IE982899:IF982899 SA982899:SB982899 ABW982899:ABX982899 ALS982899:ALT982899 AVO982899:AVP982899 BFK982899:BFL982899 BPG982899:BPH982899 BZC982899:BZD982899 CIY982899:CIZ982899 CSU982899:CSV982899 DCQ982899:DCR982899 DMM982899:DMN982899 DWI982899:DWJ982899 EGE982899:EGF982899 EQA982899:EQB982899 EZW982899:EZX982899 FJS982899:FJT982899 FTO982899:FTP982899 GDK982899:GDL982899 GNG982899:GNH982899 GXC982899:GXD982899 HGY982899:HGZ982899 HQU982899:HQV982899 IAQ982899:IAR982899 IKM982899:IKN982899 IUI982899:IUJ982899 JEE982899:JEF982899 JOA982899:JOB982899 JXW982899:JXX982899 KHS982899:KHT982899 KRO982899:KRP982899 LBK982899:LBL982899 LLG982899:LLH982899 LVC982899:LVD982899 MEY982899:MEZ982899 MOU982899:MOV982899 MYQ982899:MYR982899 NIM982899:NIN982899 NSI982899:NSJ982899 OCE982899:OCF982899 OMA982899:OMB982899 OVW982899:OVX982899 PFS982899:PFT982899 PPO982899:PPP982899 PZK982899:PZL982899 QJG982899:QJH982899 QTC982899:QTD982899 RCY982899:RCZ982899 RMU982899:RMV982899 RWQ982899:RWR982899 SGM982899:SGN982899 SQI982899:SQJ982899 TAE982899:TAF982899 TKA982899:TKB982899 TTW982899:TTX982899 UDS982899:UDT982899 UNO982899:UNP982899 UXK982899:UXL982899 VHG982899:VHH982899 VRC982899:VRD982899 WAY982899:WAZ982899 WKU982899:WKV982899 WUQ982899:WUR982899">
      <formula1>"新增项目,延续性项目"</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重点站区管理工作服务保障</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2006-09-13T11:21:00Z</dcterms:created>
  <dcterms:modified xsi:type="dcterms:W3CDTF">2021-07-29T02:48:54Z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