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815" windowHeight="7860"/>
  </bookViews>
  <sheets>
    <sheet name="重点站区管理工作服务" sheetId="1" r:id="rId1"/>
  </sheets>
  <definedNames>
    <definedName name="_xlnm._FilterDatabase" localSheetId="0" hidden="1">重点站区管理工作服务!$A$12:$H$155</definedName>
  </definedNames>
  <calcPr calcId="124519"/>
</workbook>
</file>

<file path=xl/calcChain.xml><?xml version="1.0" encoding="utf-8"?>
<calcChain xmlns="http://schemas.openxmlformats.org/spreadsheetml/2006/main">
  <c r="F9" i="1"/>
</calcChain>
</file>

<file path=xl/sharedStrings.xml><?xml version="1.0" encoding="utf-8"?>
<sst xmlns="http://schemas.openxmlformats.org/spreadsheetml/2006/main" count="350" uniqueCount="194">
  <si>
    <t>北京市重点站区管理委员会项目支出绩效目标申报表（机构运行保障类）</t>
  </si>
  <si>
    <t>（2021年度）</t>
  </si>
  <si>
    <t>项目名称</t>
  </si>
  <si>
    <t>重点站区管理工作服务</t>
  </si>
  <si>
    <t>项目类型</t>
  </si>
  <si>
    <t>机构运行保障类</t>
  </si>
  <si>
    <t>一级主管部门名称</t>
  </si>
  <si>
    <t>北京市重点站区管理委员会</t>
  </si>
  <si>
    <t>项目申报单位名称</t>
  </si>
  <si>
    <t>项目属性</t>
  </si>
  <si>
    <t>新增项目</t>
  </si>
  <si>
    <t>项目期</t>
  </si>
  <si>
    <t>1年</t>
  </si>
  <si>
    <t>项目实施责任人：</t>
  </si>
  <si>
    <t>董礼波</t>
  </si>
  <si>
    <t>项目实施责任人联系电话：</t>
  </si>
  <si>
    <t xml:space="preserve"> 年度资金总额（万元，6位小数）：</t>
  </si>
  <si>
    <t xml:space="preserve">   其中：财政拨款（万元，6位小数）</t>
  </si>
  <si>
    <t xml:space="preserve">        其他资金（万元，6位小数）</t>
  </si>
  <si>
    <t/>
  </si>
  <si>
    <t>总
体
目
标</t>
  </si>
  <si>
    <t xml:space="preserve">项目期目标（2021年）：
年度目标：经中央编办批准，市委、市政府决定设立北京市重点站区管理委员会，主要职责有：
（一）负责组织协调本市重点站区的社会治安、市场秩序、交通秩序、公共卫生、市政公用、应急管理、精神文明建设等工作,拟订相关建设、管理、服务的规划、标准并组织实施。
（二）负责协调有关部门和单位做好本市重点站区的客运工作。
（三）负责本市重点站区出站系统管理和市容环卫工作，依据城市规划完善重点站区的服务设施。
（四）负责组织、协调、监督本市重点站区的安全生产工作,并承担相应的管理责任。负责机关及所属单位的安全工作，并承担相应的领导责任。
（五）负责对有关部门和单位在本市重点站区的日常管理和服务工作进行监督检查。
（六）参与本市重点站区的规划建设。
（七）完成市委、市政府交办的其他任务。
为完成上述责任任务，2021年申请以下项目资金。
</t>
  </si>
  <si>
    <t>综治工作经费</t>
  </si>
  <si>
    <t>一级指标</t>
  </si>
  <si>
    <t>二级指标</t>
  </si>
  <si>
    <t>指标值</t>
  </si>
  <si>
    <t>综合治理工作综合经费</t>
  </si>
  <si>
    <t>数量指标</t>
  </si>
  <si>
    <t>制作各类综治工作材料、宣传品、会议及上报材料、临时性标识等，以实际需求为基础，确定数量</t>
  </si>
  <si>
    <t>质量指标</t>
  </si>
  <si>
    <t>以实际检查、接收为准，确定质量。</t>
  </si>
  <si>
    <t>进度指标</t>
  </si>
  <si>
    <t>2021年</t>
  </si>
  <si>
    <t>成本指标</t>
  </si>
  <si>
    <t>11万元</t>
  </si>
  <si>
    <t>效益指标</t>
  </si>
  <si>
    <t>以旅客安全便捷出行和站区平安稳定、安全有序为目标，提高旅客满意度。</t>
  </si>
  <si>
    <t>服务对象满意度指标</t>
  </si>
  <si>
    <t>不适用</t>
  </si>
  <si>
    <t>重点站区综合治理工作综合调研</t>
  </si>
  <si>
    <t>结合工作推进和第三方调研经费需要，从交通秩序、运力接续、社会救助、市场秩序、反恐防暴、平安北京建设、社会稳定风险评估等方面，选取一项或几项进行调研。</t>
  </si>
  <si>
    <t>委托第三方招专业机构开展调研，形成报告。</t>
  </si>
  <si>
    <t>2021年6月底前完成合同签订，11月底前完成支付。</t>
  </si>
  <si>
    <t>30万元</t>
  </si>
  <si>
    <t>提高重点站区综合治理工作水平，提高旅客满意度。</t>
  </si>
  <si>
    <t>应急处工作经费</t>
  </si>
  <si>
    <t>与市交通委数据对接共享保障服务费用</t>
  </si>
  <si>
    <t>每月将共享过来的铁路、地铁、公交、网约车、共享单车、交通流量等数据入库，能够随即调取使用。</t>
  </si>
  <si>
    <t>系统稳定，数据获取更新及时，操作便捷，成果应用方便。</t>
  </si>
  <si>
    <t>年底完成全年数据共享对接的维护工作。</t>
  </si>
  <si>
    <t>28.692万元</t>
  </si>
  <si>
    <t>能够按照要求对数据进行系统化分析关联，形成直观的对比图表，并能用于报告和日报。</t>
  </si>
  <si>
    <t>与市交通委视频监控共享专线租</t>
  </si>
  <si>
    <t>20部手持终端和6部固定终端的采购。</t>
  </si>
  <si>
    <t>2021年3月完成专线租赁。</t>
  </si>
  <si>
    <t>8万元</t>
  </si>
  <si>
    <t>1.实现市交通委和管委会相互需求视频监控共享。
2.能够根据需求调取应用。</t>
  </si>
  <si>
    <t>线路通畅，带宽不低于200M,图像传输稳定。</t>
  </si>
  <si>
    <t>突发事件总体应急预案编制</t>
  </si>
  <si>
    <t>完成1份预案和3份报告，包括《北京市重点站区突发事件总体应急预案》及其配套的《北京市重点站区风险源调查报告》、《北京市重点站区应急资源调查报告》、《北京市重点站区突发事件总体应急预案编制说明》</t>
  </si>
  <si>
    <t>符合《北京市突发事件应急预案管理办法（2017年修订）》要求</t>
  </si>
  <si>
    <t>2021年11月完成报审稿，提交评审</t>
  </si>
  <si>
    <t>消除应急预案空白，提高应急预案的综合协调性和针对性，为提升我区应对多站区综合应急能力，最大限度减少人员伤亡，降低事故损失，打下坚实的基础。</t>
  </si>
  <si>
    <t>消防工作经费</t>
  </si>
  <si>
    <t>年度内累计宣传培训不少于3次，消防大会不少于2次。</t>
  </si>
  <si>
    <t>宣传培训结合实际，受众人员消防安全意识提高，消防安全管理水平进一步提升。</t>
  </si>
  <si>
    <t>2021年11月前完成</t>
  </si>
  <si>
    <t>5万元</t>
  </si>
  <si>
    <t>提升站区各单位各类人员消防安全意识，促进站区消防安全管理水平整体提升。</t>
  </si>
  <si>
    <t>应急工作经费</t>
  </si>
  <si>
    <t>在元旦、春节、清明节、五一、端午节、中秋节、国庆节等重点时期通过对数据资源的汇总分析，形成客流情况的预测预报报告。总数不少月12篇。</t>
  </si>
  <si>
    <t>报告分析透彻，结论准确，具有参考价值。</t>
  </si>
  <si>
    <t>2021年12月份完成</t>
  </si>
  <si>
    <t>10万元</t>
  </si>
  <si>
    <t>通过报告能够掌握站区客流等总体情况，能够分析出“接诉即办”倾向性、苗头性问题，给管委会决策提供支撑，消除隐患问题。</t>
  </si>
  <si>
    <t>重点站区安全评估</t>
  </si>
  <si>
    <t>完成对重点站区内部及北京西站、北京南站、北京北站、北京站、清河站五个站区重点区域、高危区域安全隐患排查工作。</t>
  </si>
  <si>
    <t>排查专家具备注册安全工程师或高级职称，排查依据符合国家、行业及地方标准，确保排查质量。</t>
  </si>
  <si>
    <t>2021年10月31前完成</t>
  </si>
  <si>
    <t>能及时排查出各站存在的安全隐患，通过治理消除安全隐患，既落实了管委会安全监管责任，又有效的防范各类生产安全事故发生，区域安全状况稳定可控。</t>
  </si>
  <si>
    <t>安全生产工作经费</t>
  </si>
  <si>
    <t>年度内累计培训总人次达到50人次。</t>
  </si>
  <si>
    <t>培训费用标准严格按照《北京市市级党政机关事业单位培训费管理办法》（京财预〔2017〕1389号）执行。</t>
  </si>
  <si>
    <t>2021年完成</t>
  </si>
  <si>
    <t>站区安全生产监管人员、企业安全管理人员等各类人员安全意识及安全管理水平有效提升，促进站区安全管理水平整体提升。</t>
  </si>
  <si>
    <t>应急指挥中心辅助
人员经费及总指挥
调度中心运行经费</t>
  </si>
  <si>
    <t>年度内招录不少于10名辅助人员。</t>
  </si>
  <si>
    <t>高质量完成领导交办的总指各项工作任务</t>
  </si>
  <si>
    <t>99万元</t>
  </si>
  <si>
    <t>招录符合岗位需要的辅助人员，确保总指挥调度中心工作正常运行。</t>
  </si>
  <si>
    <t>财务处工作经费</t>
  </si>
  <si>
    <t>造价咨询服务，绩效跟踪评价，财务基础运维服务，委托服务保障经费</t>
  </si>
  <si>
    <t>绩效跟踪报告、绩效跟踪工作、绩效目标表填报审核、重点项目绩效评价符合《北京市市级财政支出绩效跟踪管理》、《北京市财政支出绩效评价管理暂行办法》等制度要求</t>
  </si>
  <si>
    <t>2021年12月31日前完成全部工作</t>
  </si>
  <si>
    <t>总成本为196.350436万，其中造价咨询服务30万元，绩效跟踪评价48万元，财务基础运维服务25万元，委托服务保障经费93.350436万元</t>
  </si>
  <si>
    <t>通过对财政资金的跟踪、监督和评价，有利于绩效工作的开展和完善。同时提高了财政资金使用的合理性、合法性，降低了的资金使用风险，从而达到合理使用纳税人经费，提升管委会形象。</t>
  </si>
  <si>
    <t>人事处工作经费</t>
  </si>
  <si>
    <t>出国（境）考察</t>
  </si>
  <si>
    <t>共13人出国(境)考察</t>
  </si>
  <si>
    <t>15.705万元</t>
  </si>
  <si>
    <t>完善站区管理与服务</t>
  </si>
  <si>
    <t>宣传处工作经费</t>
  </si>
  <si>
    <t>宣传工作经费</t>
  </si>
  <si>
    <t>一、社会建设：1.志愿服务：结合客流变化，开展不同时段志愿服务。保持西站地区常态化，其他各站区结合实际客流需求开展春运、长假志愿服务。预计参与志愿者2万人次。2.升级改造部分公益广告：升级改造负一层非机动车道两侧41块灯箱。3.城乡共建：开展次数全年三次左右；预计参与人数200人次。二、宣传工作：5个站区；首都文明单位:20家；参与文明单位创建的单位:54家。</t>
  </si>
  <si>
    <t>一、社会建设：服务质量符合双方合同约定。二、宣传工作：国家层面：富强、民主、文明、和谐；社会层面：自由、平等、公正、法治；公民个人层面：爱国、敬业、诚信、友善。</t>
  </si>
  <si>
    <t>一、社会建设：1.志愿服务：西站地区常年365天开展志愿服务。一季度各站区开展春运志愿服务；二季度各站区开展劳动节志愿服务；三季度各站区开展志愿服务集中培训、应急演练；四季度各站区开展国庆节志愿服务。2.公益广告：2021年第二季度完工。3.城乡共建：一季度，春节慰问困难党员和群众；二季度，义务植树；三四季度，国庆慰问困难党员和群众。二、宣传工作：一季度：春运及学雷锋宣传工作，二季度：重大任务宣传工作，三季度：暑运及纪念建党建军宣传工作，四季度：国庆及党的中央全会精神宣传工作。</t>
  </si>
  <si>
    <t>169万元，其中宣传工作经费15.8万元;文化建设课题调研8.2万元;城乡共建经费5万元；西站地区公益广告升级改造10万元;志愿服务运营管理服务30万元;志愿服务工作保障经费100万元</t>
  </si>
  <si>
    <t>一、社会建设：一是通过重点站区志愿服务，以不同形式帮扶旅客；辅助站区治理不文明行为，二是升级改造部分公益广告，三是对困难党员和群众进行帮扶，密切与群众联系；充分调动和利用各方面资源，为村民谋致富之路；响应党和政府号召，开展义务植树。二、宣传工作：一是党的路线方针政策深入人心，确保中央、市委市政府和管委的决策部署顺利实施，二是增强广大干部群众的满意度和获得感，三是促进城市文明程度的整体提升。</t>
  </si>
  <si>
    <t>旅客满意度≥90%</t>
  </si>
  <si>
    <t>法规处工作经费</t>
  </si>
  <si>
    <t>法律顾问服务</t>
  </si>
  <si>
    <t>2021年度8个站区法宣阵地建设、两次普法法制讲座、制作法治动漫。开展12.4、11.9等主题法制宣传活动、购买普法学习资料1000。开展好2021年度外聘法律顾问服务。</t>
  </si>
  <si>
    <t>普法设施符合要求、内容美观、宣传效果显著。法律顾问要求具备相关资质。</t>
  </si>
  <si>
    <t>2021年一季度完成法律顾问经费支付和春运普法宣传工作；第四季度完成宪法宣传工作。</t>
  </si>
  <si>
    <t>50万元，其中：法律顾问服务45万元；其他费用5万元。</t>
  </si>
  <si>
    <t>财政资金支出和使用有效规范；法治宣传教育效果有效提升；法律顾问服务按要求开展。</t>
  </si>
  <si>
    <t>市政处工作经费</t>
  </si>
  <si>
    <t>市政环境日常经费</t>
  </si>
  <si>
    <t>宣传总结材料1部</t>
  </si>
  <si>
    <t>符合业主需求，达到产品合格标准</t>
  </si>
  <si>
    <t>2021年12月底</t>
  </si>
  <si>
    <t>总成本控制在5万元</t>
  </si>
  <si>
    <t>提升站区环境建设建设水平，逐步改善旅客出行环境</t>
  </si>
  <si>
    <t>进一步提高服务旅客满意度</t>
  </si>
  <si>
    <t>疫情防控物资</t>
  </si>
  <si>
    <t>按照管委会人员数量进行物资需求统计。</t>
  </si>
  <si>
    <t>按照管委会疫情常态化防控方案做好所属人员的防控物资保障。</t>
  </si>
  <si>
    <t>2021年度</t>
  </si>
  <si>
    <t>总成本控制在85万元。</t>
  </si>
  <si>
    <t>保障管委会人员的各项疫情防控物资充足到位。</t>
  </si>
  <si>
    <t>使工作人员得到防控物资保障。</t>
  </si>
  <si>
    <t>质保金（莲花池东路步道及七天酒店南侧广场）</t>
  </si>
  <si>
    <t>按照合同约定和质保要求，工程范围内质保任务圆满完成。</t>
  </si>
  <si>
    <t>根据合同约定和质保要求，质保期满后，支付相关费用。</t>
  </si>
  <si>
    <t>总成本控制在7.721314万元</t>
  </si>
  <si>
    <t>本项目质保期内能够按照合同约定完成保障任务，有利于相关单位进一步提升服务保障效益和效果。</t>
  </si>
  <si>
    <t>环境采样经费</t>
  </si>
  <si>
    <t>根据市防控小组交通安全组的通知，每个站选取60个点位进行采样，三个站共选取180个点位。</t>
  </si>
  <si>
    <t>科学选取采样点位，覆盖各站重要点位。</t>
  </si>
  <si>
    <t>全年开展，每月一次。</t>
  </si>
  <si>
    <t>总成本控制在21万元。</t>
  </si>
  <si>
    <t>落实交通安全组要求，完善疫情防控措施。</t>
  </si>
  <si>
    <t>做好环境采样工作，提高疫情防控科学性。</t>
  </si>
  <si>
    <t>重点站区环境建设规划</t>
  </si>
  <si>
    <t>聘请专业设计团队和智囊专家，编制科学合理的重点站区环境整治专项规划，并按照相关部门要求做好报审。</t>
  </si>
  <si>
    <t>符合重点站区服务管理需要和未来发展需求，具有科学性、合理性和可操作性。</t>
  </si>
  <si>
    <t>25万元</t>
  </si>
  <si>
    <t>提升重点站区服务管理水平，改善旅客出行环境，进一步加强站城一体化理念深入实际工作中。</t>
  </si>
  <si>
    <t>办公室工作经费</t>
  </si>
  <si>
    <t>OA系统升级改造</t>
  </si>
  <si>
    <t>建设规模包括电子政务外网2个办公系统改造、适配，外网320台办公终端、35台硬件设备及1043套配套软件设备</t>
  </si>
  <si>
    <t>2021年-2022年</t>
  </si>
  <si>
    <t>270万元</t>
  </si>
  <si>
    <t>公务车更新配置费用</t>
  </si>
  <si>
    <t>2辆，拟购置北汽新能源EU7（型号BJ7000C5FBEV逸尚版），购置更新汽车型号BJ6473U6XDK(1.5TD7DCT致尚版）</t>
  </si>
  <si>
    <t>检车车辆合格证，核对铭牌上的排气量、出厂年月、车架号、发动机号等内容</t>
  </si>
  <si>
    <t>26.15165万元</t>
  </si>
  <si>
    <t>提高办公效率</t>
  </si>
  <si>
    <t>2020年绩效项目尾款</t>
  </si>
  <si>
    <t>绩效管理实施方案1套，考评方案1套，指标体系、考评细则、任务书各2套，年度绩效管理总实施方案、购买服务项目察访核验报告、服务对象（过往旅客）满意度调查、年度重点工作察访核验报告、年度绩效管理评价结果各1套</t>
  </si>
  <si>
    <t>重点工作纳入绩效考核比率100%，年度考核结果报告部门认可</t>
  </si>
  <si>
    <t>1月份-4月份制定方案，分类设计指标体系，5月份-8月份制定考评细则，编制任务书，8月份-10月份购买服务项目察访核验，7月份-11月份年度重点工作察访核验，11月份-12月份组织考评、绩效述职、汇总结果、上会通报</t>
  </si>
  <si>
    <t>34.4236万元</t>
  </si>
  <si>
    <t>企业公众对重点站区服务的满意度&gt;85%,领导和内部部门满意度&gt;90%</t>
  </si>
  <si>
    <t>重点站区管理服务保障标准研究项目尾款</t>
  </si>
  <si>
    <t>研制内部管理规范《北京市重点站区综合管理基本要求》探索重点站区管理标准体系基本框架，研制地方标准草案</t>
  </si>
  <si>
    <t>严格按照合同要求保质保量完成研究内容，研究成果具有可操作性、科学性并形成系统文件并备案</t>
  </si>
  <si>
    <t>2020.12-2021.1，设计北京市重点站区综合管理标准体系基本框架，研制《北京市重点站区综合管理基本要求》草案稿；2021.1-2021.3《北京重点站区综合管理基本要求》修改完善；2021.4-2021.5，研制《北京市重点站区综合管理第1部分：基本要求》草案稿；2021.5-2021.7项目验收</t>
  </si>
  <si>
    <t>4.686万元</t>
  </si>
  <si>
    <t>提高其综合管理能力和社会服务水平</t>
  </si>
  <si>
    <t>机关纪委工作经费</t>
  </si>
  <si>
    <t>审计工作经费</t>
  </si>
  <si>
    <t>对北京市重点站区管委会2020年度的重点项目、重大资金收支等进行审计，形成审计报告</t>
  </si>
  <si>
    <t>选择有资质的会计师事务所</t>
  </si>
  <si>
    <t>16万元</t>
  </si>
  <si>
    <t>达到发现问题、纠正问题、完善制度、形成监督的作用</t>
  </si>
  <si>
    <t>机关纪委运行经费_1</t>
  </si>
  <si>
    <t>购买纪检书籍、培训资料、办案等</t>
  </si>
  <si>
    <t>执行政府采购，验收合格</t>
  </si>
  <si>
    <t>2万元</t>
  </si>
  <si>
    <t>熟悉纪检政策规定</t>
  </si>
  <si>
    <t>机关党委工作经费</t>
  </si>
  <si>
    <t>共建经费</t>
  </si>
  <si>
    <t>30个党组织开展活动经费，30个支部书记，约400名党员开展学习培训</t>
  </si>
  <si>
    <t>基层党组织日常党务工作活动能有保障，党支部建设更加规范，主题党日活动制度等能够有效落实</t>
  </si>
  <si>
    <t>西站办工作经费</t>
  </si>
  <si>
    <t>西站地区防疫及病媒生物防制、病媒生物防制第三评估、国家卫生区复审</t>
  </si>
  <si>
    <t>完成地区公共区域、地下管线、出站系统的病媒生物防制,服务频次全年不少于18次，其中5-10月份每月至少2次，11-4月份每月至少1次。如遇突发状况免费提供应急服务。</t>
  </si>
  <si>
    <t>国家卫生区病媒生物防制标准</t>
  </si>
  <si>
    <t>每月各一次全面消杀</t>
  </si>
  <si>
    <t>项目预算控制数99.4万，期中地区病媒生物防制服务费用94.8万，病媒生物防制第三方评估1.6万，国家卫生区复审3万元</t>
  </si>
  <si>
    <t>保障地区病媒生物防制水平，使地区病媒生物防制水平达到国家卫生区标准水平。</t>
  </si>
  <si>
    <t>提升单位信息化水平</t>
    <phoneticPr fontId="8" type="noConversion"/>
  </si>
  <si>
    <t>符合办公需求，具有科学性、合理性和可操作性。</t>
    <phoneticPr fontId="8" type="noConversion"/>
  </si>
</sst>
</file>

<file path=xl/styles.xml><?xml version="1.0" encoding="utf-8"?>
<styleSheet xmlns="http://schemas.openxmlformats.org/spreadsheetml/2006/main">
  <numFmts count="2">
    <numFmt numFmtId="43" formatCode="_ * #,##0.00_ ;_ * \-#,##0.00_ ;_ * &quot;-&quot;??_ ;_ @_ "/>
    <numFmt numFmtId="176" formatCode="_ * #,##0.000000_ ;_ * \-#,##0.000000_ ;_ * &quot;-&quot;??_ ;_ @_ "/>
  </numFmts>
  <fonts count="9">
    <font>
      <sz val="11"/>
      <color theme="1"/>
      <name val="宋体"/>
      <charset val="134"/>
      <scheme val="minor"/>
    </font>
    <font>
      <sz val="12"/>
      <name val="宋体"/>
      <charset val="134"/>
    </font>
    <font>
      <b/>
      <sz val="16"/>
      <name val="宋体"/>
      <charset val="134"/>
    </font>
    <font>
      <sz val="12"/>
      <name val="宋体"/>
      <charset val="134"/>
      <scheme val="minor"/>
    </font>
    <font>
      <b/>
      <sz val="12"/>
      <name val="宋体"/>
      <charset val="134"/>
    </font>
    <font>
      <sz val="12"/>
      <name val="Arial"/>
      <family val="2"/>
    </font>
    <font>
      <sz val="12"/>
      <color theme="1"/>
      <name val="宋体"/>
      <charset val="134"/>
      <scheme val="minor"/>
    </font>
    <font>
      <sz val="11"/>
      <color theme="1"/>
      <name val="宋体"/>
      <charset val="134"/>
      <scheme val="minor"/>
    </font>
    <font>
      <sz val="9"/>
      <name val="宋体"/>
      <charset val="134"/>
      <scheme val="minor"/>
    </font>
  </fonts>
  <fills count="2">
    <fill>
      <patternFill patternType="none"/>
    </fill>
    <fill>
      <patternFill patternType="gray125"/>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0"/>
      </left>
      <right style="thin">
        <color indexed="0"/>
      </right>
      <top/>
      <bottom/>
      <diagonal/>
    </border>
    <border>
      <left style="thin">
        <color indexed="0"/>
      </left>
      <right/>
      <top/>
      <bottom/>
      <diagonal/>
    </border>
  </borders>
  <cellStyleXfs count="4">
    <xf numFmtId="0" fontId="0" fillId="0" borderId="0">
      <alignment vertical="center"/>
    </xf>
    <xf numFmtId="43" fontId="7" fillId="0" borderId="0" applyFont="0" applyFill="0" applyBorder="0" applyAlignment="0" applyProtection="0">
      <alignment vertical="center"/>
    </xf>
    <xf numFmtId="0" fontId="1" fillId="0" borderId="0"/>
    <xf numFmtId="0" fontId="1" fillId="0" borderId="0"/>
  </cellStyleXfs>
  <cellXfs count="52">
    <xf numFmtId="0" fontId="0" fillId="0" borderId="0" xfId="0">
      <alignment vertical="center"/>
    </xf>
    <xf numFmtId="0" fontId="1" fillId="0" borderId="0" xfId="3" applyFont="1" applyFill="1" applyAlignment="1">
      <alignment vertical="center" wrapText="1"/>
    </xf>
    <xf numFmtId="0" fontId="1" fillId="0" borderId="0" xfId="3" applyFont="1" applyFill="1" applyAlignment="1">
      <alignment horizontal="center" vertical="center" wrapText="1"/>
    </xf>
    <xf numFmtId="0" fontId="1" fillId="0" borderId="1" xfId="3" applyFont="1" applyFill="1" applyBorder="1" applyAlignment="1">
      <alignment vertical="center"/>
    </xf>
    <xf numFmtId="0" fontId="1" fillId="0" borderId="1"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4" xfId="3" applyFont="1" applyFill="1" applyBorder="1" applyAlignment="1">
      <alignment vertical="center" wrapText="1"/>
    </xf>
    <xf numFmtId="0" fontId="4" fillId="0" borderId="3" xfId="3" applyFont="1" applyFill="1" applyBorder="1" applyAlignment="1">
      <alignment horizontal="center" vertical="center" wrapText="1"/>
    </xf>
    <xf numFmtId="0" fontId="4" fillId="0" borderId="2" xfId="3" applyFont="1" applyFill="1" applyBorder="1" applyAlignment="1">
      <alignment vertical="center" wrapText="1"/>
    </xf>
    <xf numFmtId="0" fontId="1" fillId="0" borderId="10" xfId="3" applyFont="1" applyFill="1" applyBorder="1" applyAlignment="1">
      <alignment vertical="center" wrapText="1"/>
    </xf>
    <xf numFmtId="0" fontId="1" fillId="0" borderId="8" xfId="3" applyFont="1" applyFill="1" applyBorder="1" applyAlignment="1">
      <alignment vertical="center" wrapText="1"/>
    </xf>
    <xf numFmtId="0" fontId="1" fillId="0" borderId="4"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4" xfId="0" applyFont="1" applyFill="1" applyBorder="1" applyAlignment="1">
      <alignment vertical="center" wrapText="1"/>
    </xf>
    <xf numFmtId="0" fontId="1" fillId="0" borderId="6" xfId="3" applyFont="1" applyFill="1" applyBorder="1" applyAlignment="1">
      <alignment horizontal="center" vertical="center" wrapText="1"/>
    </xf>
    <xf numFmtId="0" fontId="1" fillId="0" borderId="7" xfId="3" applyFont="1" applyFill="1" applyBorder="1" applyAlignment="1">
      <alignment horizontal="center" vertical="center" wrapText="1"/>
    </xf>
    <xf numFmtId="43" fontId="1" fillId="0" borderId="8" xfId="1" applyFont="1" applyFill="1" applyBorder="1" applyAlignment="1">
      <alignment horizontal="center" vertical="center" wrapText="1"/>
    </xf>
    <xf numFmtId="43" fontId="1" fillId="0" borderId="9" xfId="1"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8" xfId="3" applyFont="1" applyFill="1" applyBorder="1" applyAlignment="1">
      <alignment horizontal="center" vertical="center" wrapText="1"/>
    </xf>
    <xf numFmtId="0" fontId="1" fillId="0" borderId="9" xfId="3" applyFont="1" applyFill="1" applyBorder="1" applyAlignment="1">
      <alignment horizontal="center" vertical="center" wrapText="1"/>
    </xf>
    <xf numFmtId="0" fontId="6" fillId="0" borderId="10" xfId="0" applyFont="1" applyFill="1" applyBorder="1" applyAlignment="1">
      <alignment vertical="center" wrapText="1"/>
    </xf>
    <xf numFmtId="0" fontId="1" fillId="0" borderId="11" xfId="0" applyFont="1" applyFill="1" applyBorder="1" applyAlignment="1">
      <alignment vertical="center" wrapText="1"/>
    </xf>
    <xf numFmtId="0" fontId="1" fillId="0" borderId="8" xfId="0" applyFont="1" applyFill="1" applyBorder="1" applyAlignment="1">
      <alignment vertical="center" wrapText="1"/>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0" fontId="1" fillId="0" borderId="5"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10" xfId="0" applyFont="1" applyFill="1" applyBorder="1" applyAlignment="1">
      <alignment vertical="center" wrapText="1"/>
    </xf>
    <xf numFmtId="0" fontId="1" fillId="0" borderId="2" xfId="3"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5" xfId="0" applyFont="1" applyFill="1" applyBorder="1" applyAlignment="1">
      <alignment horizontal="left" vertical="top" wrapText="1"/>
    </xf>
    <xf numFmtId="0" fontId="4" fillId="0" borderId="4" xfId="0"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5" xfId="3" applyFont="1" applyFill="1" applyBorder="1" applyAlignment="1">
      <alignment horizontal="center" vertical="center" wrapText="1"/>
    </xf>
    <xf numFmtId="0" fontId="3" fillId="0" borderId="5" xfId="0" applyFont="1" applyFill="1" applyBorder="1" applyAlignment="1">
      <alignment horizontal="center" vertical="center" wrapText="1"/>
    </xf>
    <xf numFmtId="176" fontId="1" fillId="0" borderId="2" xfId="1" applyNumberFormat="1" applyFont="1" applyFill="1" applyBorder="1" applyAlignment="1">
      <alignment horizontal="right" vertical="center" wrapText="1"/>
    </xf>
    <xf numFmtId="176" fontId="1" fillId="0" borderId="3" xfId="1" applyNumberFormat="1" applyFont="1" applyFill="1" applyBorder="1" applyAlignment="1">
      <alignment horizontal="right" vertical="center" wrapText="1"/>
    </xf>
    <xf numFmtId="176" fontId="1" fillId="0" borderId="5" xfId="1" applyNumberFormat="1" applyFont="1" applyFill="1" applyBorder="1" applyAlignment="1">
      <alignment horizontal="right" vertical="center" wrapText="1"/>
    </xf>
    <xf numFmtId="0" fontId="1" fillId="0" borderId="2" xfId="0" applyFont="1" applyFill="1" applyBorder="1" applyAlignment="1">
      <alignment horizontal="right" vertical="center" wrapText="1"/>
    </xf>
    <xf numFmtId="0" fontId="1" fillId="0" borderId="3" xfId="0" applyFont="1" applyFill="1" applyBorder="1" applyAlignment="1">
      <alignment horizontal="right" vertical="center" wrapText="1"/>
    </xf>
    <xf numFmtId="0" fontId="1" fillId="0" borderId="5" xfId="0" applyFont="1" applyFill="1" applyBorder="1" applyAlignment="1">
      <alignment horizontal="right" vertical="center" wrapText="1"/>
    </xf>
    <xf numFmtId="0" fontId="2" fillId="0" borderId="0" xfId="2" applyFont="1" applyFill="1" applyBorder="1" applyAlignment="1">
      <alignment horizontal="center" vertical="center" wrapText="1"/>
    </xf>
    <xf numFmtId="0" fontId="1" fillId="0" borderId="0" xfId="3" applyFont="1" applyFill="1" applyAlignment="1">
      <alignment horizontal="center" vertical="center" wrapText="1"/>
    </xf>
    <xf numFmtId="49" fontId="1" fillId="0" borderId="4" xfId="2" applyNumberFormat="1" applyFont="1" applyFill="1" applyBorder="1" applyAlignment="1">
      <alignment horizontal="center" vertical="center" wrapText="1"/>
    </xf>
    <xf numFmtId="49" fontId="5" fillId="0" borderId="4" xfId="2" applyNumberFormat="1" applyFont="1" applyFill="1" applyBorder="1" applyAlignment="1">
      <alignment horizontal="center" vertical="center" wrapText="1"/>
    </xf>
  </cellXfs>
  <cellStyles count="4">
    <cellStyle name="常规" xfId="0" builtinId="0"/>
    <cellStyle name="常规 2" xfId="3"/>
    <cellStyle name="常规 2 2" xfId="2"/>
    <cellStyle name="千位分隔"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H155"/>
  <sheetViews>
    <sheetView tabSelected="1" topLeftCell="A88" workbookViewId="0">
      <selection activeCell="D120" sqref="D120:H120"/>
    </sheetView>
  </sheetViews>
  <sheetFormatPr defaultColWidth="9" defaultRowHeight="14.25"/>
  <cols>
    <col min="1" max="1" width="15.125" style="1" customWidth="1"/>
    <col min="2" max="2" width="22.875" style="2" customWidth="1"/>
    <col min="3" max="3" width="26.25" style="1" customWidth="1"/>
    <col min="4" max="4" width="24.375" style="1" customWidth="1"/>
    <col min="5" max="5" width="15.25" style="1" customWidth="1"/>
    <col min="6" max="6" width="30.375" style="1" customWidth="1"/>
    <col min="7" max="7" width="12.375" style="1" customWidth="1"/>
    <col min="8" max="8" width="43.125" style="1" customWidth="1"/>
    <col min="9" max="235" width="9" style="1"/>
    <col min="236" max="236" width="6.125" style="1" customWidth="1"/>
    <col min="237" max="237" width="14" style="1" customWidth="1"/>
    <col min="238" max="238" width="17.875" style="1" customWidth="1"/>
    <col min="239" max="239" width="24.375" style="1" customWidth="1"/>
    <col min="240" max="240" width="15.25" style="1" customWidth="1"/>
    <col min="241" max="241" width="12.375" style="1" customWidth="1"/>
    <col min="242" max="242" width="15.75" style="1" customWidth="1"/>
    <col min="243" max="243" width="12.375" style="1" customWidth="1"/>
    <col min="244" max="244" width="16.875" style="1" customWidth="1"/>
    <col min="245" max="491" width="9" style="1"/>
    <col min="492" max="492" width="6.125" style="1" customWidth="1"/>
    <col min="493" max="493" width="14" style="1" customWidth="1"/>
    <col min="494" max="494" width="17.875" style="1" customWidth="1"/>
    <col min="495" max="495" width="24.375" style="1" customWidth="1"/>
    <col min="496" max="496" width="15.25" style="1" customWidth="1"/>
    <col min="497" max="497" width="12.375" style="1" customWidth="1"/>
    <col min="498" max="498" width="15.75" style="1" customWidth="1"/>
    <col min="499" max="499" width="12.375" style="1" customWidth="1"/>
    <col min="500" max="500" width="16.875" style="1" customWidth="1"/>
    <col min="501" max="747" width="9" style="1"/>
    <col min="748" max="748" width="6.125" style="1" customWidth="1"/>
    <col min="749" max="749" width="14" style="1" customWidth="1"/>
    <col min="750" max="750" width="17.875" style="1" customWidth="1"/>
    <col min="751" max="751" width="24.375" style="1" customWidth="1"/>
    <col min="752" max="752" width="15.25" style="1" customWidth="1"/>
    <col min="753" max="753" width="12.375" style="1" customWidth="1"/>
    <col min="754" max="754" width="15.75" style="1" customWidth="1"/>
    <col min="755" max="755" width="12.375" style="1" customWidth="1"/>
    <col min="756" max="756" width="16.875" style="1" customWidth="1"/>
    <col min="757" max="1003" width="9" style="1"/>
    <col min="1004" max="1004" width="6.125" style="1" customWidth="1"/>
    <col min="1005" max="1005" width="14" style="1" customWidth="1"/>
    <col min="1006" max="1006" width="17.875" style="1" customWidth="1"/>
    <col min="1007" max="1007" width="24.375" style="1" customWidth="1"/>
    <col min="1008" max="1008" width="15.25" style="1" customWidth="1"/>
    <col min="1009" max="1009" width="12.375" style="1" customWidth="1"/>
    <col min="1010" max="1010" width="15.75" style="1" customWidth="1"/>
    <col min="1011" max="1011" width="12.375" style="1" customWidth="1"/>
    <col min="1012" max="1012" width="16.875" style="1" customWidth="1"/>
    <col min="1013" max="1259" width="9" style="1"/>
    <col min="1260" max="1260" width="6.125" style="1" customWidth="1"/>
    <col min="1261" max="1261" width="14" style="1" customWidth="1"/>
    <col min="1262" max="1262" width="17.875" style="1" customWidth="1"/>
    <col min="1263" max="1263" width="24.375" style="1" customWidth="1"/>
    <col min="1264" max="1264" width="15.25" style="1" customWidth="1"/>
    <col min="1265" max="1265" width="12.375" style="1" customWidth="1"/>
    <col min="1266" max="1266" width="15.75" style="1" customWidth="1"/>
    <col min="1267" max="1267" width="12.375" style="1" customWidth="1"/>
    <col min="1268" max="1268" width="16.875" style="1" customWidth="1"/>
    <col min="1269" max="1515" width="9" style="1"/>
    <col min="1516" max="1516" width="6.125" style="1" customWidth="1"/>
    <col min="1517" max="1517" width="14" style="1" customWidth="1"/>
    <col min="1518" max="1518" width="17.875" style="1" customWidth="1"/>
    <col min="1519" max="1519" width="24.375" style="1" customWidth="1"/>
    <col min="1520" max="1520" width="15.25" style="1" customWidth="1"/>
    <col min="1521" max="1521" width="12.375" style="1" customWidth="1"/>
    <col min="1522" max="1522" width="15.75" style="1" customWidth="1"/>
    <col min="1523" max="1523" width="12.375" style="1" customWidth="1"/>
    <col min="1524" max="1524" width="16.875" style="1" customWidth="1"/>
    <col min="1525" max="1771" width="9" style="1"/>
    <col min="1772" max="1772" width="6.125" style="1" customWidth="1"/>
    <col min="1773" max="1773" width="14" style="1" customWidth="1"/>
    <col min="1774" max="1774" width="17.875" style="1" customWidth="1"/>
    <col min="1775" max="1775" width="24.375" style="1" customWidth="1"/>
    <col min="1776" max="1776" width="15.25" style="1" customWidth="1"/>
    <col min="1777" max="1777" width="12.375" style="1" customWidth="1"/>
    <col min="1778" max="1778" width="15.75" style="1" customWidth="1"/>
    <col min="1779" max="1779" width="12.375" style="1" customWidth="1"/>
    <col min="1780" max="1780" width="16.875" style="1" customWidth="1"/>
    <col min="1781" max="2027" width="9" style="1"/>
    <col min="2028" max="2028" width="6.125" style="1" customWidth="1"/>
    <col min="2029" max="2029" width="14" style="1" customWidth="1"/>
    <col min="2030" max="2030" width="17.875" style="1" customWidth="1"/>
    <col min="2031" max="2031" width="24.375" style="1" customWidth="1"/>
    <col min="2032" max="2032" width="15.25" style="1" customWidth="1"/>
    <col min="2033" max="2033" width="12.375" style="1" customWidth="1"/>
    <col min="2034" max="2034" width="15.75" style="1" customWidth="1"/>
    <col min="2035" max="2035" width="12.375" style="1" customWidth="1"/>
    <col min="2036" max="2036" width="16.875" style="1" customWidth="1"/>
    <col min="2037" max="2283" width="9" style="1"/>
    <col min="2284" max="2284" width="6.125" style="1" customWidth="1"/>
    <col min="2285" max="2285" width="14" style="1" customWidth="1"/>
    <col min="2286" max="2286" width="17.875" style="1" customWidth="1"/>
    <col min="2287" max="2287" width="24.375" style="1" customWidth="1"/>
    <col min="2288" max="2288" width="15.25" style="1" customWidth="1"/>
    <col min="2289" max="2289" width="12.375" style="1" customWidth="1"/>
    <col min="2290" max="2290" width="15.75" style="1" customWidth="1"/>
    <col min="2291" max="2291" width="12.375" style="1" customWidth="1"/>
    <col min="2292" max="2292" width="16.875" style="1" customWidth="1"/>
    <col min="2293" max="2539" width="9" style="1"/>
    <col min="2540" max="2540" width="6.125" style="1" customWidth="1"/>
    <col min="2541" max="2541" width="14" style="1" customWidth="1"/>
    <col min="2542" max="2542" width="17.875" style="1" customWidth="1"/>
    <col min="2543" max="2543" width="24.375" style="1" customWidth="1"/>
    <col min="2544" max="2544" width="15.25" style="1" customWidth="1"/>
    <col min="2545" max="2545" width="12.375" style="1" customWidth="1"/>
    <col min="2546" max="2546" width="15.75" style="1" customWidth="1"/>
    <col min="2547" max="2547" width="12.375" style="1" customWidth="1"/>
    <col min="2548" max="2548" width="16.875" style="1" customWidth="1"/>
    <col min="2549" max="2795" width="9" style="1"/>
    <col min="2796" max="2796" width="6.125" style="1" customWidth="1"/>
    <col min="2797" max="2797" width="14" style="1" customWidth="1"/>
    <col min="2798" max="2798" width="17.875" style="1" customWidth="1"/>
    <col min="2799" max="2799" width="24.375" style="1" customWidth="1"/>
    <col min="2800" max="2800" width="15.25" style="1" customWidth="1"/>
    <col min="2801" max="2801" width="12.375" style="1" customWidth="1"/>
    <col min="2802" max="2802" width="15.75" style="1" customWidth="1"/>
    <col min="2803" max="2803" width="12.375" style="1" customWidth="1"/>
    <col min="2804" max="2804" width="16.875" style="1" customWidth="1"/>
    <col min="2805" max="3051" width="9" style="1"/>
    <col min="3052" max="3052" width="6.125" style="1" customWidth="1"/>
    <col min="3053" max="3053" width="14" style="1" customWidth="1"/>
    <col min="3054" max="3054" width="17.875" style="1" customWidth="1"/>
    <col min="3055" max="3055" width="24.375" style="1" customWidth="1"/>
    <col min="3056" max="3056" width="15.25" style="1" customWidth="1"/>
    <col min="3057" max="3057" width="12.375" style="1" customWidth="1"/>
    <col min="3058" max="3058" width="15.75" style="1" customWidth="1"/>
    <col min="3059" max="3059" width="12.375" style="1" customWidth="1"/>
    <col min="3060" max="3060" width="16.875" style="1" customWidth="1"/>
    <col min="3061" max="3307" width="9" style="1"/>
    <col min="3308" max="3308" width="6.125" style="1" customWidth="1"/>
    <col min="3309" max="3309" width="14" style="1" customWidth="1"/>
    <col min="3310" max="3310" width="17.875" style="1" customWidth="1"/>
    <col min="3311" max="3311" width="24.375" style="1" customWidth="1"/>
    <col min="3312" max="3312" width="15.25" style="1" customWidth="1"/>
    <col min="3313" max="3313" width="12.375" style="1" customWidth="1"/>
    <col min="3314" max="3314" width="15.75" style="1" customWidth="1"/>
    <col min="3315" max="3315" width="12.375" style="1" customWidth="1"/>
    <col min="3316" max="3316" width="16.875" style="1" customWidth="1"/>
    <col min="3317" max="3563" width="9" style="1"/>
    <col min="3564" max="3564" width="6.125" style="1" customWidth="1"/>
    <col min="3565" max="3565" width="14" style="1" customWidth="1"/>
    <col min="3566" max="3566" width="17.875" style="1" customWidth="1"/>
    <col min="3567" max="3567" width="24.375" style="1" customWidth="1"/>
    <col min="3568" max="3568" width="15.25" style="1" customWidth="1"/>
    <col min="3569" max="3569" width="12.375" style="1" customWidth="1"/>
    <col min="3570" max="3570" width="15.75" style="1" customWidth="1"/>
    <col min="3571" max="3571" width="12.375" style="1" customWidth="1"/>
    <col min="3572" max="3572" width="16.875" style="1" customWidth="1"/>
    <col min="3573" max="3819" width="9" style="1"/>
    <col min="3820" max="3820" width="6.125" style="1" customWidth="1"/>
    <col min="3821" max="3821" width="14" style="1" customWidth="1"/>
    <col min="3822" max="3822" width="17.875" style="1" customWidth="1"/>
    <col min="3823" max="3823" width="24.375" style="1" customWidth="1"/>
    <col min="3824" max="3824" width="15.25" style="1" customWidth="1"/>
    <col min="3825" max="3825" width="12.375" style="1" customWidth="1"/>
    <col min="3826" max="3826" width="15.75" style="1" customWidth="1"/>
    <col min="3827" max="3827" width="12.375" style="1" customWidth="1"/>
    <col min="3828" max="3828" width="16.875" style="1" customWidth="1"/>
    <col min="3829" max="4075" width="9" style="1"/>
    <col min="4076" max="4076" width="6.125" style="1" customWidth="1"/>
    <col min="4077" max="4077" width="14" style="1" customWidth="1"/>
    <col min="4078" max="4078" width="17.875" style="1" customWidth="1"/>
    <col min="4079" max="4079" width="24.375" style="1" customWidth="1"/>
    <col min="4080" max="4080" width="15.25" style="1" customWidth="1"/>
    <col min="4081" max="4081" width="12.375" style="1" customWidth="1"/>
    <col min="4082" max="4082" width="15.75" style="1" customWidth="1"/>
    <col min="4083" max="4083" width="12.375" style="1" customWidth="1"/>
    <col min="4084" max="4084" width="16.875" style="1" customWidth="1"/>
    <col min="4085" max="4331" width="9" style="1"/>
    <col min="4332" max="4332" width="6.125" style="1" customWidth="1"/>
    <col min="4333" max="4333" width="14" style="1" customWidth="1"/>
    <col min="4334" max="4334" width="17.875" style="1" customWidth="1"/>
    <col min="4335" max="4335" width="24.375" style="1" customWidth="1"/>
    <col min="4336" max="4336" width="15.25" style="1" customWidth="1"/>
    <col min="4337" max="4337" width="12.375" style="1" customWidth="1"/>
    <col min="4338" max="4338" width="15.75" style="1" customWidth="1"/>
    <col min="4339" max="4339" width="12.375" style="1" customWidth="1"/>
    <col min="4340" max="4340" width="16.875" style="1" customWidth="1"/>
    <col min="4341" max="4587" width="9" style="1"/>
    <col min="4588" max="4588" width="6.125" style="1" customWidth="1"/>
    <col min="4589" max="4589" width="14" style="1" customWidth="1"/>
    <col min="4590" max="4590" width="17.875" style="1" customWidth="1"/>
    <col min="4591" max="4591" width="24.375" style="1" customWidth="1"/>
    <col min="4592" max="4592" width="15.25" style="1" customWidth="1"/>
    <col min="4593" max="4593" width="12.375" style="1" customWidth="1"/>
    <col min="4594" max="4594" width="15.75" style="1" customWidth="1"/>
    <col min="4595" max="4595" width="12.375" style="1" customWidth="1"/>
    <col min="4596" max="4596" width="16.875" style="1" customWidth="1"/>
    <col min="4597" max="4843" width="9" style="1"/>
    <col min="4844" max="4844" width="6.125" style="1" customWidth="1"/>
    <col min="4845" max="4845" width="14" style="1" customWidth="1"/>
    <col min="4846" max="4846" width="17.875" style="1" customWidth="1"/>
    <col min="4847" max="4847" width="24.375" style="1" customWidth="1"/>
    <col min="4848" max="4848" width="15.25" style="1" customWidth="1"/>
    <col min="4849" max="4849" width="12.375" style="1" customWidth="1"/>
    <col min="4850" max="4850" width="15.75" style="1" customWidth="1"/>
    <col min="4851" max="4851" width="12.375" style="1" customWidth="1"/>
    <col min="4852" max="4852" width="16.875" style="1" customWidth="1"/>
    <col min="4853" max="5099" width="9" style="1"/>
    <col min="5100" max="5100" width="6.125" style="1" customWidth="1"/>
    <col min="5101" max="5101" width="14" style="1" customWidth="1"/>
    <col min="5102" max="5102" width="17.875" style="1" customWidth="1"/>
    <col min="5103" max="5103" width="24.375" style="1" customWidth="1"/>
    <col min="5104" max="5104" width="15.25" style="1" customWidth="1"/>
    <col min="5105" max="5105" width="12.375" style="1" customWidth="1"/>
    <col min="5106" max="5106" width="15.75" style="1" customWidth="1"/>
    <col min="5107" max="5107" width="12.375" style="1" customWidth="1"/>
    <col min="5108" max="5108" width="16.875" style="1" customWidth="1"/>
    <col min="5109" max="5355" width="9" style="1"/>
    <col min="5356" max="5356" width="6.125" style="1" customWidth="1"/>
    <col min="5357" max="5357" width="14" style="1" customWidth="1"/>
    <col min="5358" max="5358" width="17.875" style="1" customWidth="1"/>
    <col min="5359" max="5359" width="24.375" style="1" customWidth="1"/>
    <col min="5360" max="5360" width="15.25" style="1" customWidth="1"/>
    <col min="5361" max="5361" width="12.375" style="1" customWidth="1"/>
    <col min="5362" max="5362" width="15.75" style="1" customWidth="1"/>
    <col min="5363" max="5363" width="12.375" style="1" customWidth="1"/>
    <col min="5364" max="5364" width="16.875" style="1" customWidth="1"/>
    <col min="5365" max="5611" width="9" style="1"/>
    <col min="5612" max="5612" width="6.125" style="1" customWidth="1"/>
    <col min="5613" max="5613" width="14" style="1" customWidth="1"/>
    <col min="5614" max="5614" width="17.875" style="1" customWidth="1"/>
    <col min="5615" max="5615" width="24.375" style="1" customWidth="1"/>
    <col min="5616" max="5616" width="15.25" style="1" customWidth="1"/>
    <col min="5617" max="5617" width="12.375" style="1" customWidth="1"/>
    <col min="5618" max="5618" width="15.75" style="1" customWidth="1"/>
    <col min="5619" max="5619" width="12.375" style="1" customWidth="1"/>
    <col min="5620" max="5620" width="16.875" style="1" customWidth="1"/>
    <col min="5621" max="5867" width="9" style="1"/>
    <col min="5868" max="5868" width="6.125" style="1" customWidth="1"/>
    <col min="5869" max="5869" width="14" style="1" customWidth="1"/>
    <col min="5870" max="5870" width="17.875" style="1" customWidth="1"/>
    <col min="5871" max="5871" width="24.375" style="1" customWidth="1"/>
    <col min="5872" max="5872" width="15.25" style="1" customWidth="1"/>
    <col min="5873" max="5873" width="12.375" style="1" customWidth="1"/>
    <col min="5874" max="5874" width="15.75" style="1" customWidth="1"/>
    <col min="5875" max="5875" width="12.375" style="1" customWidth="1"/>
    <col min="5876" max="5876" width="16.875" style="1" customWidth="1"/>
    <col min="5877" max="6123" width="9" style="1"/>
    <col min="6124" max="6124" width="6.125" style="1" customWidth="1"/>
    <col min="6125" max="6125" width="14" style="1" customWidth="1"/>
    <col min="6126" max="6126" width="17.875" style="1" customWidth="1"/>
    <col min="6127" max="6127" width="24.375" style="1" customWidth="1"/>
    <col min="6128" max="6128" width="15.25" style="1" customWidth="1"/>
    <col min="6129" max="6129" width="12.375" style="1" customWidth="1"/>
    <col min="6130" max="6130" width="15.75" style="1" customWidth="1"/>
    <col min="6131" max="6131" width="12.375" style="1" customWidth="1"/>
    <col min="6132" max="6132" width="16.875" style="1" customWidth="1"/>
    <col min="6133" max="6379" width="9" style="1"/>
    <col min="6380" max="6380" width="6.125" style="1" customWidth="1"/>
    <col min="6381" max="6381" width="14" style="1" customWidth="1"/>
    <col min="6382" max="6382" width="17.875" style="1" customWidth="1"/>
    <col min="6383" max="6383" width="24.375" style="1" customWidth="1"/>
    <col min="6384" max="6384" width="15.25" style="1" customWidth="1"/>
    <col min="6385" max="6385" width="12.375" style="1" customWidth="1"/>
    <col min="6386" max="6386" width="15.75" style="1" customWidth="1"/>
    <col min="6387" max="6387" width="12.375" style="1" customWidth="1"/>
    <col min="6388" max="6388" width="16.875" style="1" customWidth="1"/>
    <col min="6389" max="6635" width="9" style="1"/>
    <col min="6636" max="6636" width="6.125" style="1" customWidth="1"/>
    <col min="6637" max="6637" width="14" style="1" customWidth="1"/>
    <col min="6638" max="6638" width="17.875" style="1" customWidth="1"/>
    <col min="6639" max="6639" width="24.375" style="1" customWidth="1"/>
    <col min="6640" max="6640" width="15.25" style="1" customWidth="1"/>
    <col min="6641" max="6641" width="12.375" style="1" customWidth="1"/>
    <col min="6642" max="6642" width="15.75" style="1" customWidth="1"/>
    <col min="6643" max="6643" width="12.375" style="1" customWidth="1"/>
    <col min="6644" max="6644" width="16.875" style="1" customWidth="1"/>
    <col min="6645" max="6891" width="9" style="1"/>
    <col min="6892" max="6892" width="6.125" style="1" customWidth="1"/>
    <col min="6893" max="6893" width="14" style="1" customWidth="1"/>
    <col min="6894" max="6894" width="17.875" style="1" customWidth="1"/>
    <col min="6895" max="6895" width="24.375" style="1" customWidth="1"/>
    <col min="6896" max="6896" width="15.25" style="1" customWidth="1"/>
    <col min="6897" max="6897" width="12.375" style="1" customWidth="1"/>
    <col min="6898" max="6898" width="15.75" style="1" customWidth="1"/>
    <col min="6899" max="6899" width="12.375" style="1" customWidth="1"/>
    <col min="6900" max="6900" width="16.875" style="1" customWidth="1"/>
    <col min="6901" max="7147" width="9" style="1"/>
    <col min="7148" max="7148" width="6.125" style="1" customWidth="1"/>
    <col min="7149" max="7149" width="14" style="1" customWidth="1"/>
    <col min="7150" max="7150" width="17.875" style="1" customWidth="1"/>
    <col min="7151" max="7151" width="24.375" style="1" customWidth="1"/>
    <col min="7152" max="7152" width="15.25" style="1" customWidth="1"/>
    <col min="7153" max="7153" width="12.375" style="1" customWidth="1"/>
    <col min="7154" max="7154" width="15.75" style="1" customWidth="1"/>
    <col min="7155" max="7155" width="12.375" style="1" customWidth="1"/>
    <col min="7156" max="7156" width="16.875" style="1" customWidth="1"/>
    <col min="7157" max="7403" width="9" style="1"/>
    <col min="7404" max="7404" width="6.125" style="1" customWidth="1"/>
    <col min="7405" max="7405" width="14" style="1" customWidth="1"/>
    <col min="7406" max="7406" width="17.875" style="1" customWidth="1"/>
    <col min="7407" max="7407" width="24.375" style="1" customWidth="1"/>
    <col min="7408" max="7408" width="15.25" style="1" customWidth="1"/>
    <col min="7409" max="7409" width="12.375" style="1" customWidth="1"/>
    <col min="7410" max="7410" width="15.75" style="1" customWidth="1"/>
    <col min="7411" max="7411" width="12.375" style="1" customWidth="1"/>
    <col min="7412" max="7412" width="16.875" style="1" customWidth="1"/>
    <col min="7413" max="7659" width="9" style="1"/>
    <col min="7660" max="7660" width="6.125" style="1" customWidth="1"/>
    <col min="7661" max="7661" width="14" style="1" customWidth="1"/>
    <col min="7662" max="7662" width="17.875" style="1" customWidth="1"/>
    <col min="7663" max="7663" width="24.375" style="1" customWidth="1"/>
    <col min="7664" max="7664" width="15.25" style="1" customWidth="1"/>
    <col min="7665" max="7665" width="12.375" style="1" customWidth="1"/>
    <col min="7666" max="7666" width="15.75" style="1" customWidth="1"/>
    <col min="7667" max="7667" width="12.375" style="1" customWidth="1"/>
    <col min="7668" max="7668" width="16.875" style="1" customWidth="1"/>
    <col min="7669" max="7915" width="9" style="1"/>
    <col min="7916" max="7916" width="6.125" style="1" customWidth="1"/>
    <col min="7917" max="7917" width="14" style="1" customWidth="1"/>
    <col min="7918" max="7918" width="17.875" style="1" customWidth="1"/>
    <col min="7919" max="7919" width="24.375" style="1" customWidth="1"/>
    <col min="7920" max="7920" width="15.25" style="1" customWidth="1"/>
    <col min="7921" max="7921" width="12.375" style="1" customWidth="1"/>
    <col min="7922" max="7922" width="15.75" style="1" customWidth="1"/>
    <col min="7923" max="7923" width="12.375" style="1" customWidth="1"/>
    <col min="7924" max="7924" width="16.875" style="1" customWidth="1"/>
    <col min="7925" max="8171" width="9" style="1"/>
    <col min="8172" max="8172" width="6.125" style="1" customWidth="1"/>
    <col min="8173" max="8173" width="14" style="1" customWidth="1"/>
    <col min="8174" max="8174" width="17.875" style="1" customWidth="1"/>
    <col min="8175" max="8175" width="24.375" style="1" customWidth="1"/>
    <col min="8176" max="8176" width="15.25" style="1" customWidth="1"/>
    <col min="8177" max="8177" width="12.375" style="1" customWidth="1"/>
    <col min="8178" max="8178" width="15.75" style="1" customWidth="1"/>
    <col min="8179" max="8179" width="12.375" style="1" customWidth="1"/>
    <col min="8180" max="8180" width="16.875" style="1" customWidth="1"/>
    <col min="8181" max="8427" width="9" style="1"/>
    <col min="8428" max="8428" width="6.125" style="1" customWidth="1"/>
    <col min="8429" max="8429" width="14" style="1" customWidth="1"/>
    <col min="8430" max="8430" width="17.875" style="1" customWidth="1"/>
    <col min="8431" max="8431" width="24.375" style="1" customWidth="1"/>
    <col min="8432" max="8432" width="15.25" style="1" customWidth="1"/>
    <col min="8433" max="8433" width="12.375" style="1" customWidth="1"/>
    <col min="8434" max="8434" width="15.75" style="1" customWidth="1"/>
    <col min="8435" max="8435" width="12.375" style="1" customWidth="1"/>
    <col min="8436" max="8436" width="16.875" style="1" customWidth="1"/>
    <col min="8437" max="8683" width="9" style="1"/>
    <col min="8684" max="8684" width="6.125" style="1" customWidth="1"/>
    <col min="8685" max="8685" width="14" style="1" customWidth="1"/>
    <col min="8686" max="8686" width="17.875" style="1" customWidth="1"/>
    <col min="8687" max="8687" width="24.375" style="1" customWidth="1"/>
    <col min="8688" max="8688" width="15.25" style="1" customWidth="1"/>
    <col min="8689" max="8689" width="12.375" style="1" customWidth="1"/>
    <col min="8690" max="8690" width="15.75" style="1" customWidth="1"/>
    <col min="8691" max="8691" width="12.375" style="1" customWidth="1"/>
    <col min="8692" max="8692" width="16.875" style="1" customWidth="1"/>
    <col min="8693" max="8939" width="9" style="1"/>
    <col min="8940" max="8940" width="6.125" style="1" customWidth="1"/>
    <col min="8941" max="8941" width="14" style="1" customWidth="1"/>
    <col min="8942" max="8942" width="17.875" style="1" customWidth="1"/>
    <col min="8943" max="8943" width="24.375" style="1" customWidth="1"/>
    <col min="8944" max="8944" width="15.25" style="1" customWidth="1"/>
    <col min="8945" max="8945" width="12.375" style="1" customWidth="1"/>
    <col min="8946" max="8946" width="15.75" style="1" customWidth="1"/>
    <col min="8947" max="8947" width="12.375" style="1" customWidth="1"/>
    <col min="8948" max="8948" width="16.875" style="1" customWidth="1"/>
    <col min="8949" max="9195" width="9" style="1"/>
    <col min="9196" max="9196" width="6.125" style="1" customWidth="1"/>
    <col min="9197" max="9197" width="14" style="1" customWidth="1"/>
    <col min="9198" max="9198" width="17.875" style="1" customWidth="1"/>
    <col min="9199" max="9199" width="24.375" style="1" customWidth="1"/>
    <col min="9200" max="9200" width="15.25" style="1" customWidth="1"/>
    <col min="9201" max="9201" width="12.375" style="1" customWidth="1"/>
    <col min="9202" max="9202" width="15.75" style="1" customWidth="1"/>
    <col min="9203" max="9203" width="12.375" style="1" customWidth="1"/>
    <col min="9204" max="9204" width="16.875" style="1" customWidth="1"/>
    <col min="9205" max="9451" width="9" style="1"/>
    <col min="9452" max="9452" width="6.125" style="1" customWidth="1"/>
    <col min="9453" max="9453" width="14" style="1" customWidth="1"/>
    <col min="9454" max="9454" width="17.875" style="1" customWidth="1"/>
    <col min="9455" max="9455" width="24.375" style="1" customWidth="1"/>
    <col min="9456" max="9456" width="15.25" style="1" customWidth="1"/>
    <col min="9457" max="9457" width="12.375" style="1" customWidth="1"/>
    <col min="9458" max="9458" width="15.75" style="1" customWidth="1"/>
    <col min="9459" max="9459" width="12.375" style="1" customWidth="1"/>
    <col min="9460" max="9460" width="16.875" style="1" customWidth="1"/>
    <col min="9461" max="9707" width="9" style="1"/>
    <col min="9708" max="9708" width="6.125" style="1" customWidth="1"/>
    <col min="9709" max="9709" width="14" style="1" customWidth="1"/>
    <col min="9710" max="9710" width="17.875" style="1" customWidth="1"/>
    <col min="9711" max="9711" width="24.375" style="1" customWidth="1"/>
    <col min="9712" max="9712" width="15.25" style="1" customWidth="1"/>
    <col min="9713" max="9713" width="12.375" style="1" customWidth="1"/>
    <col min="9714" max="9714" width="15.75" style="1" customWidth="1"/>
    <col min="9715" max="9715" width="12.375" style="1" customWidth="1"/>
    <col min="9716" max="9716" width="16.875" style="1" customWidth="1"/>
    <col min="9717" max="9963" width="9" style="1"/>
    <col min="9964" max="9964" width="6.125" style="1" customWidth="1"/>
    <col min="9965" max="9965" width="14" style="1" customWidth="1"/>
    <col min="9966" max="9966" width="17.875" style="1" customWidth="1"/>
    <col min="9967" max="9967" width="24.375" style="1" customWidth="1"/>
    <col min="9968" max="9968" width="15.25" style="1" customWidth="1"/>
    <col min="9969" max="9969" width="12.375" style="1" customWidth="1"/>
    <col min="9970" max="9970" width="15.75" style="1" customWidth="1"/>
    <col min="9971" max="9971" width="12.375" style="1" customWidth="1"/>
    <col min="9972" max="9972" width="16.875" style="1" customWidth="1"/>
    <col min="9973" max="10219" width="9" style="1"/>
    <col min="10220" max="10220" width="6.125" style="1" customWidth="1"/>
    <col min="10221" max="10221" width="14" style="1" customWidth="1"/>
    <col min="10222" max="10222" width="17.875" style="1" customWidth="1"/>
    <col min="10223" max="10223" width="24.375" style="1" customWidth="1"/>
    <col min="10224" max="10224" width="15.25" style="1" customWidth="1"/>
    <col min="10225" max="10225" width="12.375" style="1" customWidth="1"/>
    <col min="10226" max="10226" width="15.75" style="1" customWidth="1"/>
    <col min="10227" max="10227" width="12.375" style="1" customWidth="1"/>
    <col min="10228" max="10228" width="16.875" style="1" customWidth="1"/>
    <col min="10229" max="10475" width="9" style="1"/>
    <col min="10476" max="10476" width="6.125" style="1" customWidth="1"/>
    <col min="10477" max="10477" width="14" style="1" customWidth="1"/>
    <col min="10478" max="10478" width="17.875" style="1" customWidth="1"/>
    <col min="10479" max="10479" width="24.375" style="1" customWidth="1"/>
    <col min="10480" max="10480" width="15.25" style="1" customWidth="1"/>
    <col min="10481" max="10481" width="12.375" style="1" customWidth="1"/>
    <col min="10482" max="10482" width="15.75" style="1" customWidth="1"/>
    <col min="10483" max="10483" width="12.375" style="1" customWidth="1"/>
    <col min="10484" max="10484" width="16.875" style="1" customWidth="1"/>
    <col min="10485" max="10731" width="9" style="1"/>
    <col min="10732" max="10732" width="6.125" style="1" customWidth="1"/>
    <col min="10733" max="10733" width="14" style="1" customWidth="1"/>
    <col min="10734" max="10734" width="17.875" style="1" customWidth="1"/>
    <col min="10735" max="10735" width="24.375" style="1" customWidth="1"/>
    <col min="10736" max="10736" width="15.25" style="1" customWidth="1"/>
    <col min="10737" max="10737" width="12.375" style="1" customWidth="1"/>
    <col min="10738" max="10738" width="15.75" style="1" customWidth="1"/>
    <col min="10739" max="10739" width="12.375" style="1" customWidth="1"/>
    <col min="10740" max="10740" width="16.875" style="1" customWidth="1"/>
    <col min="10741" max="10987" width="9" style="1"/>
    <col min="10988" max="10988" width="6.125" style="1" customWidth="1"/>
    <col min="10989" max="10989" width="14" style="1" customWidth="1"/>
    <col min="10990" max="10990" width="17.875" style="1" customWidth="1"/>
    <col min="10991" max="10991" width="24.375" style="1" customWidth="1"/>
    <col min="10992" max="10992" width="15.25" style="1" customWidth="1"/>
    <col min="10993" max="10993" width="12.375" style="1" customWidth="1"/>
    <col min="10994" max="10994" width="15.75" style="1" customWidth="1"/>
    <col min="10995" max="10995" width="12.375" style="1" customWidth="1"/>
    <col min="10996" max="10996" width="16.875" style="1" customWidth="1"/>
    <col min="10997" max="11243" width="9" style="1"/>
    <col min="11244" max="11244" width="6.125" style="1" customWidth="1"/>
    <col min="11245" max="11245" width="14" style="1" customWidth="1"/>
    <col min="11246" max="11246" width="17.875" style="1" customWidth="1"/>
    <col min="11247" max="11247" width="24.375" style="1" customWidth="1"/>
    <col min="11248" max="11248" width="15.25" style="1" customWidth="1"/>
    <col min="11249" max="11249" width="12.375" style="1" customWidth="1"/>
    <col min="11250" max="11250" width="15.75" style="1" customWidth="1"/>
    <col min="11251" max="11251" width="12.375" style="1" customWidth="1"/>
    <col min="11252" max="11252" width="16.875" style="1" customWidth="1"/>
    <col min="11253" max="11499" width="9" style="1"/>
    <col min="11500" max="11500" width="6.125" style="1" customWidth="1"/>
    <col min="11501" max="11501" width="14" style="1" customWidth="1"/>
    <col min="11502" max="11502" width="17.875" style="1" customWidth="1"/>
    <col min="11503" max="11503" width="24.375" style="1" customWidth="1"/>
    <col min="11504" max="11504" width="15.25" style="1" customWidth="1"/>
    <col min="11505" max="11505" width="12.375" style="1" customWidth="1"/>
    <col min="11506" max="11506" width="15.75" style="1" customWidth="1"/>
    <col min="11507" max="11507" width="12.375" style="1" customWidth="1"/>
    <col min="11508" max="11508" width="16.875" style="1" customWidth="1"/>
    <col min="11509" max="11755" width="9" style="1"/>
    <col min="11756" max="11756" width="6.125" style="1" customWidth="1"/>
    <col min="11757" max="11757" width="14" style="1" customWidth="1"/>
    <col min="11758" max="11758" width="17.875" style="1" customWidth="1"/>
    <col min="11759" max="11759" width="24.375" style="1" customWidth="1"/>
    <col min="11760" max="11760" width="15.25" style="1" customWidth="1"/>
    <col min="11761" max="11761" width="12.375" style="1" customWidth="1"/>
    <col min="11762" max="11762" width="15.75" style="1" customWidth="1"/>
    <col min="11763" max="11763" width="12.375" style="1" customWidth="1"/>
    <col min="11764" max="11764" width="16.875" style="1" customWidth="1"/>
    <col min="11765" max="12011" width="9" style="1"/>
    <col min="12012" max="12012" width="6.125" style="1" customWidth="1"/>
    <col min="12013" max="12013" width="14" style="1" customWidth="1"/>
    <col min="12014" max="12014" width="17.875" style="1" customWidth="1"/>
    <col min="12015" max="12015" width="24.375" style="1" customWidth="1"/>
    <col min="12016" max="12016" width="15.25" style="1" customWidth="1"/>
    <col min="12017" max="12017" width="12.375" style="1" customWidth="1"/>
    <col min="12018" max="12018" width="15.75" style="1" customWidth="1"/>
    <col min="12019" max="12019" width="12.375" style="1" customWidth="1"/>
    <col min="12020" max="12020" width="16.875" style="1" customWidth="1"/>
    <col min="12021" max="12267" width="9" style="1"/>
    <col min="12268" max="12268" width="6.125" style="1" customWidth="1"/>
    <col min="12269" max="12269" width="14" style="1" customWidth="1"/>
    <col min="12270" max="12270" width="17.875" style="1" customWidth="1"/>
    <col min="12271" max="12271" width="24.375" style="1" customWidth="1"/>
    <col min="12272" max="12272" width="15.25" style="1" customWidth="1"/>
    <col min="12273" max="12273" width="12.375" style="1" customWidth="1"/>
    <col min="12274" max="12274" width="15.75" style="1" customWidth="1"/>
    <col min="12275" max="12275" width="12.375" style="1" customWidth="1"/>
    <col min="12276" max="12276" width="16.875" style="1" customWidth="1"/>
    <col min="12277" max="12523" width="9" style="1"/>
    <col min="12524" max="12524" width="6.125" style="1" customWidth="1"/>
    <col min="12525" max="12525" width="14" style="1" customWidth="1"/>
    <col min="12526" max="12526" width="17.875" style="1" customWidth="1"/>
    <col min="12527" max="12527" width="24.375" style="1" customWidth="1"/>
    <col min="12528" max="12528" width="15.25" style="1" customWidth="1"/>
    <col min="12529" max="12529" width="12.375" style="1" customWidth="1"/>
    <col min="12530" max="12530" width="15.75" style="1" customWidth="1"/>
    <col min="12531" max="12531" width="12.375" style="1" customWidth="1"/>
    <col min="12532" max="12532" width="16.875" style="1" customWidth="1"/>
    <col min="12533" max="12779" width="9" style="1"/>
    <col min="12780" max="12780" width="6.125" style="1" customWidth="1"/>
    <col min="12781" max="12781" width="14" style="1" customWidth="1"/>
    <col min="12782" max="12782" width="17.875" style="1" customWidth="1"/>
    <col min="12783" max="12783" width="24.375" style="1" customWidth="1"/>
    <col min="12784" max="12784" width="15.25" style="1" customWidth="1"/>
    <col min="12785" max="12785" width="12.375" style="1" customWidth="1"/>
    <col min="12786" max="12786" width="15.75" style="1" customWidth="1"/>
    <col min="12787" max="12787" width="12.375" style="1" customWidth="1"/>
    <col min="12788" max="12788" width="16.875" style="1" customWidth="1"/>
    <col min="12789" max="13035" width="9" style="1"/>
    <col min="13036" max="13036" width="6.125" style="1" customWidth="1"/>
    <col min="13037" max="13037" width="14" style="1" customWidth="1"/>
    <col min="13038" max="13038" width="17.875" style="1" customWidth="1"/>
    <col min="13039" max="13039" width="24.375" style="1" customWidth="1"/>
    <col min="13040" max="13040" width="15.25" style="1" customWidth="1"/>
    <col min="13041" max="13041" width="12.375" style="1" customWidth="1"/>
    <col min="13042" max="13042" width="15.75" style="1" customWidth="1"/>
    <col min="13043" max="13043" width="12.375" style="1" customWidth="1"/>
    <col min="13044" max="13044" width="16.875" style="1" customWidth="1"/>
    <col min="13045" max="13291" width="9" style="1"/>
    <col min="13292" max="13292" width="6.125" style="1" customWidth="1"/>
    <col min="13293" max="13293" width="14" style="1" customWidth="1"/>
    <col min="13294" max="13294" width="17.875" style="1" customWidth="1"/>
    <col min="13295" max="13295" width="24.375" style="1" customWidth="1"/>
    <col min="13296" max="13296" width="15.25" style="1" customWidth="1"/>
    <col min="13297" max="13297" width="12.375" style="1" customWidth="1"/>
    <col min="13298" max="13298" width="15.75" style="1" customWidth="1"/>
    <col min="13299" max="13299" width="12.375" style="1" customWidth="1"/>
    <col min="13300" max="13300" width="16.875" style="1" customWidth="1"/>
    <col min="13301" max="13547" width="9" style="1"/>
    <col min="13548" max="13548" width="6.125" style="1" customWidth="1"/>
    <col min="13549" max="13549" width="14" style="1" customWidth="1"/>
    <col min="13550" max="13550" width="17.875" style="1" customWidth="1"/>
    <col min="13551" max="13551" width="24.375" style="1" customWidth="1"/>
    <col min="13552" max="13552" width="15.25" style="1" customWidth="1"/>
    <col min="13553" max="13553" width="12.375" style="1" customWidth="1"/>
    <col min="13554" max="13554" width="15.75" style="1" customWidth="1"/>
    <col min="13555" max="13555" width="12.375" style="1" customWidth="1"/>
    <col min="13556" max="13556" width="16.875" style="1" customWidth="1"/>
    <col min="13557" max="13803" width="9" style="1"/>
    <col min="13804" max="13804" width="6.125" style="1" customWidth="1"/>
    <col min="13805" max="13805" width="14" style="1" customWidth="1"/>
    <col min="13806" max="13806" width="17.875" style="1" customWidth="1"/>
    <col min="13807" max="13807" width="24.375" style="1" customWidth="1"/>
    <col min="13808" max="13808" width="15.25" style="1" customWidth="1"/>
    <col min="13809" max="13809" width="12.375" style="1" customWidth="1"/>
    <col min="13810" max="13810" width="15.75" style="1" customWidth="1"/>
    <col min="13811" max="13811" width="12.375" style="1" customWidth="1"/>
    <col min="13812" max="13812" width="16.875" style="1" customWidth="1"/>
    <col min="13813" max="14059" width="9" style="1"/>
    <col min="14060" max="14060" width="6.125" style="1" customWidth="1"/>
    <col min="14061" max="14061" width="14" style="1" customWidth="1"/>
    <col min="14062" max="14062" width="17.875" style="1" customWidth="1"/>
    <col min="14063" max="14063" width="24.375" style="1" customWidth="1"/>
    <col min="14064" max="14064" width="15.25" style="1" customWidth="1"/>
    <col min="14065" max="14065" width="12.375" style="1" customWidth="1"/>
    <col min="14066" max="14066" width="15.75" style="1" customWidth="1"/>
    <col min="14067" max="14067" width="12.375" style="1" customWidth="1"/>
    <col min="14068" max="14068" width="16.875" style="1" customWidth="1"/>
    <col min="14069" max="14315" width="9" style="1"/>
    <col min="14316" max="14316" width="6.125" style="1" customWidth="1"/>
    <col min="14317" max="14317" width="14" style="1" customWidth="1"/>
    <col min="14318" max="14318" width="17.875" style="1" customWidth="1"/>
    <col min="14319" max="14319" width="24.375" style="1" customWidth="1"/>
    <col min="14320" max="14320" width="15.25" style="1" customWidth="1"/>
    <col min="14321" max="14321" width="12.375" style="1" customWidth="1"/>
    <col min="14322" max="14322" width="15.75" style="1" customWidth="1"/>
    <col min="14323" max="14323" width="12.375" style="1" customWidth="1"/>
    <col min="14324" max="14324" width="16.875" style="1" customWidth="1"/>
    <col min="14325" max="14571" width="9" style="1"/>
    <col min="14572" max="14572" width="6.125" style="1" customWidth="1"/>
    <col min="14573" max="14573" width="14" style="1" customWidth="1"/>
    <col min="14574" max="14574" width="17.875" style="1" customWidth="1"/>
    <col min="14575" max="14575" width="24.375" style="1" customWidth="1"/>
    <col min="14576" max="14576" width="15.25" style="1" customWidth="1"/>
    <col min="14577" max="14577" width="12.375" style="1" customWidth="1"/>
    <col min="14578" max="14578" width="15.75" style="1" customWidth="1"/>
    <col min="14579" max="14579" width="12.375" style="1" customWidth="1"/>
    <col min="14580" max="14580" width="16.875" style="1" customWidth="1"/>
    <col min="14581" max="14827" width="9" style="1"/>
    <col min="14828" max="14828" width="6.125" style="1" customWidth="1"/>
    <col min="14829" max="14829" width="14" style="1" customWidth="1"/>
    <col min="14830" max="14830" width="17.875" style="1" customWidth="1"/>
    <col min="14831" max="14831" width="24.375" style="1" customWidth="1"/>
    <col min="14832" max="14832" width="15.25" style="1" customWidth="1"/>
    <col min="14833" max="14833" width="12.375" style="1" customWidth="1"/>
    <col min="14834" max="14834" width="15.75" style="1" customWidth="1"/>
    <col min="14835" max="14835" width="12.375" style="1" customWidth="1"/>
    <col min="14836" max="14836" width="16.875" style="1" customWidth="1"/>
    <col min="14837" max="15083" width="9" style="1"/>
    <col min="15084" max="15084" width="6.125" style="1" customWidth="1"/>
    <col min="15085" max="15085" width="14" style="1" customWidth="1"/>
    <col min="15086" max="15086" width="17.875" style="1" customWidth="1"/>
    <col min="15087" max="15087" width="24.375" style="1" customWidth="1"/>
    <col min="15088" max="15088" width="15.25" style="1" customWidth="1"/>
    <col min="15089" max="15089" width="12.375" style="1" customWidth="1"/>
    <col min="15090" max="15090" width="15.75" style="1" customWidth="1"/>
    <col min="15091" max="15091" width="12.375" style="1" customWidth="1"/>
    <col min="15092" max="15092" width="16.875" style="1" customWidth="1"/>
    <col min="15093" max="15339" width="9" style="1"/>
    <col min="15340" max="15340" width="6.125" style="1" customWidth="1"/>
    <col min="15341" max="15341" width="14" style="1" customWidth="1"/>
    <col min="15342" max="15342" width="17.875" style="1" customWidth="1"/>
    <col min="15343" max="15343" width="24.375" style="1" customWidth="1"/>
    <col min="15344" max="15344" width="15.25" style="1" customWidth="1"/>
    <col min="15345" max="15345" width="12.375" style="1" customWidth="1"/>
    <col min="15346" max="15346" width="15.75" style="1" customWidth="1"/>
    <col min="15347" max="15347" width="12.375" style="1" customWidth="1"/>
    <col min="15348" max="15348" width="16.875" style="1" customWidth="1"/>
    <col min="15349" max="15595" width="9" style="1"/>
    <col min="15596" max="15596" width="6.125" style="1" customWidth="1"/>
    <col min="15597" max="15597" width="14" style="1" customWidth="1"/>
    <col min="15598" max="15598" width="17.875" style="1" customWidth="1"/>
    <col min="15599" max="15599" width="24.375" style="1" customWidth="1"/>
    <col min="15600" max="15600" width="15.25" style="1" customWidth="1"/>
    <col min="15601" max="15601" width="12.375" style="1" customWidth="1"/>
    <col min="15602" max="15602" width="15.75" style="1" customWidth="1"/>
    <col min="15603" max="15603" width="12.375" style="1" customWidth="1"/>
    <col min="15604" max="15604" width="16.875" style="1" customWidth="1"/>
    <col min="15605" max="15851" width="9" style="1"/>
    <col min="15852" max="15852" width="6.125" style="1" customWidth="1"/>
    <col min="15853" max="15853" width="14" style="1" customWidth="1"/>
    <col min="15854" max="15854" width="17.875" style="1" customWidth="1"/>
    <col min="15855" max="15855" width="24.375" style="1" customWidth="1"/>
    <col min="15856" max="15856" width="15.25" style="1" customWidth="1"/>
    <col min="15857" max="15857" width="12.375" style="1" customWidth="1"/>
    <col min="15858" max="15858" width="15.75" style="1" customWidth="1"/>
    <col min="15859" max="15859" width="12.375" style="1" customWidth="1"/>
    <col min="15860" max="15860" width="16.875" style="1" customWidth="1"/>
    <col min="15861" max="16107" width="9" style="1"/>
    <col min="16108" max="16108" width="6.125" style="1" customWidth="1"/>
    <col min="16109" max="16109" width="14" style="1" customWidth="1"/>
    <col min="16110" max="16110" width="17.875" style="1" customWidth="1"/>
    <col min="16111" max="16111" width="24.375" style="1" customWidth="1"/>
    <col min="16112" max="16112" width="15.25" style="1" customWidth="1"/>
    <col min="16113" max="16113" width="12.375" style="1" customWidth="1"/>
    <col min="16114" max="16114" width="15.75" style="1" customWidth="1"/>
    <col min="16115" max="16115" width="12.375" style="1" customWidth="1"/>
    <col min="16116" max="16116" width="16.875" style="1" customWidth="1"/>
    <col min="16117" max="16384" width="9" style="1"/>
  </cols>
  <sheetData>
    <row r="1" spans="1:8" ht="20.25">
      <c r="A1" s="48" t="s">
        <v>0</v>
      </c>
      <c r="B1" s="48"/>
      <c r="C1" s="48"/>
      <c r="D1" s="48"/>
      <c r="E1" s="48"/>
      <c r="F1" s="48"/>
      <c r="G1" s="48"/>
      <c r="H1" s="48"/>
    </row>
    <row r="2" spans="1:8">
      <c r="A2" s="49" t="s">
        <v>1</v>
      </c>
      <c r="B2" s="49"/>
      <c r="C2" s="49"/>
      <c r="D2" s="49"/>
      <c r="E2" s="49"/>
      <c r="F2" s="49"/>
      <c r="G2" s="49"/>
      <c r="H2" s="49"/>
    </row>
    <row r="3" spans="1:8">
      <c r="A3" s="3"/>
      <c r="B3" s="4"/>
    </row>
    <row r="4" spans="1:8" ht="15">
      <c r="A4" s="50" t="s">
        <v>2</v>
      </c>
      <c r="B4" s="51"/>
      <c r="C4" s="51"/>
      <c r="D4" s="12" t="s">
        <v>3</v>
      </c>
      <c r="E4" s="12"/>
      <c r="F4" s="5" t="s">
        <v>4</v>
      </c>
      <c r="G4" s="12" t="s">
        <v>5</v>
      </c>
      <c r="H4" s="12"/>
    </row>
    <row r="5" spans="1:8" ht="15">
      <c r="A5" s="50" t="s">
        <v>6</v>
      </c>
      <c r="B5" s="51"/>
      <c r="C5" s="51"/>
      <c r="D5" s="12" t="s">
        <v>7</v>
      </c>
      <c r="E5" s="12"/>
      <c r="F5" s="5" t="s">
        <v>8</v>
      </c>
      <c r="G5" s="12" t="s">
        <v>7</v>
      </c>
      <c r="H5" s="12"/>
    </row>
    <row r="6" spans="1:8">
      <c r="A6" s="39" t="s">
        <v>9</v>
      </c>
      <c r="B6" s="13"/>
      <c r="C6" s="13"/>
      <c r="D6" s="12" t="s">
        <v>10</v>
      </c>
      <c r="E6" s="12"/>
      <c r="F6" s="5" t="s">
        <v>11</v>
      </c>
      <c r="G6" s="12" t="s">
        <v>12</v>
      </c>
      <c r="H6" s="12"/>
    </row>
    <row r="7" spans="1:8">
      <c r="A7" s="39" t="s">
        <v>13</v>
      </c>
      <c r="B7" s="13"/>
      <c r="C7" s="40"/>
      <c r="D7" s="39" t="s">
        <v>14</v>
      </c>
      <c r="E7" s="41"/>
      <c r="F7" s="6" t="s">
        <v>15</v>
      </c>
      <c r="G7" s="39">
        <v>63345059</v>
      </c>
      <c r="H7" s="41"/>
    </row>
    <row r="8" spans="1:8">
      <c r="A8" s="39" t="s">
        <v>16</v>
      </c>
      <c r="B8" s="13"/>
      <c r="C8" s="13"/>
      <c r="D8" s="13"/>
      <c r="E8" s="40"/>
      <c r="F8" s="42">
        <v>1294.1300000000001</v>
      </c>
      <c r="G8" s="43"/>
      <c r="H8" s="44"/>
    </row>
    <row r="9" spans="1:8">
      <c r="A9" s="39" t="s">
        <v>17</v>
      </c>
      <c r="B9" s="13"/>
      <c r="C9" s="13"/>
      <c r="D9" s="13"/>
      <c r="E9" s="40"/>
      <c r="F9" s="42">
        <f>F8</f>
        <v>1294.1300000000001</v>
      </c>
      <c r="G9" s="43"/>
      <c r="H9" s="44"/>
    </row>
    <row r="10" spans="1:8">
      <c r="A10" s="39" t="s">
        <v>18</v>
      </c>
      <c r="B10" s="13"/>
      <c r="C10" s="13"/>
      <c r="D10" s="13"/>
      <c r="E10" s="40"/>
      <c r="F10" s="45" t="s">
        <v>19</v>
      </c>
      <c r="G10" s="46"/>
      <c r="H10" s="47"/>
    </row>
    <row r="11" spans="1:8" ht="172.15" customHeight="1">
      <c r="A11" s="6" t="s">
        <v>20</v>
      </c>
      <c r="B11" s="35" t="s">
        <v>21</v>
      </c>
      <c r="C11" s="36"/>
      <c r="D11" s="36"/>
      <c r="E11" s="36"/>
      <c r="F11" s="36"/>
      <c r="G11" s="36"/>
      <c r="H11" s="37"/>
    </row>
    <row r="12" spans="1:8" ht="15.6" customHeight="1">
      <c r="A12" s="18" t="s">
        <v>22</v>
      </c>
      <c r="B12" s="8" t="s">
        <v>23</v>
      </c>
      <c r="C12" s="9" t="s">
        <v>24</v>
      </c>
      <c r="D12" s="38" t="s">
        <v>25</v>
      </c>
      <c r="E12" s="38"/>
      <c r="F12" s="38"/>
      <c r="G12" s="38"/>
      <c r="H12" s="38"/>
    </row>
    <row r="13" spans="1:8" ht="15.6" customHeight="1">
      <c r="A13" s="19"/>
      <c r="B13" s="12" t="s">
        <v>26</v>
      </c>
      <c r="C13" s="7" t="s">
        <v>27</v>
      </c>
      <c r="D13" s="17" t="s">
        <v>28</v>
      </c>
      <c r="E13" s="17"/>
      <c r="F13" s="17"/>
      <c r="G13" s="17"/>
      <c r="H13" s="17"/>
    </row>
    <row r="14" spans="1:8" ht="15.6" customHeight="1">
      <c r="A14" s="19"/>
      <c r="B14" s="15"/>
      <c r="C14" s="7" t="s">
        <v>29</v>
      </c>
      <c r="D14" s="17" t="s">
        <v>30</v>
      </c>
      <c r="E14" s="17"/>
      <c r="F14" s="17"/>
      <c r="G14" s="17"/>
      <c r="H14" s="17"/>
    </row>
    <row r="15" spans="1:8" ht="15.6" customHeight="1">
      <c r="A15" s="19"/>
      <c r="B15" s="15"/>
      <c r="C15" s="7" t="s">
        <v>31</v>
      </c>
      <c r="D15" s="17" t="s">
        <v>32</v>
      </c>
      <c r="E15" s="17"/>
      <c r="F15" s="17"/>
      <c r="G15" s="17"/>
      <c r="H15" s="17"/>
    </row>
    <row r="16" spans="1:8" ht="15.6" customHeight="1">
      <c r="A16" s="19"/>
      <c r="B16" s="15"/>
      <c r="C16" s="7" t="s">
        <v>33</v>
      </c>
      <c r="D16" s="17" t="s">
        <v>34</v>
      </c>
      <c r="E16" s="17"/>
      <c r="F16" s="17"/>
      <c r="G16" s="17"/>
      <c r="H16" s="17"/>
    </row>
    <row r="17" spans="1:8" ht="15.6" customHeight="1">
      <c r="A17" s="19"/>
      <c r="B17" s="15"/>
      <c r="C17" s="7" t="s">
        <v>35</v>
      </c>
      <c r="D17" s="17" t="s">
        <v>36</v>
      </c>
      <c r="E17" s="17"/>
      <c r="F17" s="17"/>
      <c r="G17" s="17"/>
      <c r="H17" s="17"/>
    </row>
    <row r="18" spans="1:8" ht="15.6" customHeight="1">
      <c r="A18" s="19"/>
      <c r="B18" s="15"/>
      <c r="C18" s="7" t="s">
        <v>37</v>
      </c>
      <c r="D18" s="17" t="s">
        <v>38</v>
      </c>
      <c r="E18" s="17"/>
      <c r="F18" s="17"/>
      <c r="G18" s="17"/>
      <c r="H18" s="17"/>
    </row>
    <row r="19" spans="1:8" ht="34.15" customHeight="1">
      <c r="A19" s="19"/>
      <c r="B19" s="12" t="s">
        <v>39</v>
      </c>
      <c r="C19" s="7" t="s">
        <v>27</v>
      </c>
      <c r="D19" s="17" t="s">
        <v>40</v>
      </c>
      <c r="E19" s="17"/>
      <c r="F19" s="17"/>
      <c r="G19" s="17"/>
      <c r="H19" s="17"/>
    </row>
    <row r="20" spans="1:8" ht="15.6" customHeight="1">
      <c r="A20" s="19"/>
      <c r="B20" s="15"/>
      <c r="C20" s="7" t="s">
        <v>29</v>
      </c>
      <c r="D20" s="17" t="s">
        <v>41</v>
      </c>
      <c r="E20" s="17"/>
      <c r="F20" s="17"/>
      <c r="G20" s="17"/>
      <c r="H20" s="17"/>
    </row>
    <row r="21" spans="1:8" ht="15.6" customHeight="1">
      <c r="A21" s="19"/>
      <c r="B21" s="15"/>
      <c r="C21" s="7" t="s">
        <v>31</v>
      </c>
      <c r="D21" s="17" t="s">
        <v>42</v>
      </c>
      <c r="E21" s="17"/>
      <c r="F21" s="17"/>
      <c r="G21" s="17"/>
      <c r="H21" s="17"/>
    </row>
    <row r="22" spans="1:8" ht="15.6" customHeight="1">
      <c r="A22" s="19"/>
      <c r="B22" s="15"/>
      <c r="C22" s="7" t="s">
        <v>33</v>
      </c>
      <c r="D22" s="17" t="s">
        <v>43</v>
      </c>
      <c r="E22" s="17"/>
      <c r="F22" s="17"/>
      <c r="G22" s="17"/>
      <c r="H22" s="17"/>
    </row>
    <row r="23" spans="1:8" ht="15.6" customHeight="1">
      <c r="A23" s="19"/>
      <c r="B23" s="15"/>
      <c r="C23" s="7" t="s">
        <v>35</v>
      </c>
      <c r="D23" s="17" t="s">
        <v>44</v>
      </c>
      <c r="E23" s="17"/>
      <c r="F23" s="17"/>
      <c r="G23" s="17"/>
      <c r="H23" s="17"/>
    </row>
    <row r="24" spans="1:8" ht="15.6" customHeight="1">
      <c r="A24" s="19"/>
      <c r="B24" s="15"/>
      <c r="C24" s="7" t="s">
        <v>37</v>
      </c>
      <c r="D24" s="17" t="s">
        <v>38</v>
      </c>
      <c r="E24" s="17"/>
      <c r="F24" s="17"/>
      <c r="G24" s="17"/>
      <c r="H24" s="17"/>
    </row>
    <row r="25" spans="1:8" ht="15.6" customHeight="1">
      <c r="A25" s="20" t="s">
        <v>45</v>
      </c>
      <c r="B25" s="13" t="s">
        <v>46</v>
      </c>
      <c r="C25" s="7" t="s">
        <v>27</v>
      </c>
      <c r="D25" s="17" t="s">
        <v>47</v>
      </c>
      <c r="E25" s="17"/>
      <c r="F25" s="17"/>
      <c r="G25" s="17"/>
      <c r="H25" s="17"/>
    </row>
    <row r="26" spans="1:8" ht="15.6" customHeight="1">
      <c r="A26" s="21"/>
      <c r="B26" s="16"/>
      <c r="C26" s="7" t="s">
        <v>29</v>
      </c>
      <c r="D26" s="17" t="s">
        <v>48</v>
      </c>
      <c r="E26" s="17"/>
      <c r="F26" s="17"/>
      <c r="G26" s="17"/>
      <c r="H26" s="17"/>
    </row>
    <row r="27" spans="1:8" ht="15.6" customHeight="1">
      <c r="A27" s="21"/>
      <c r="B27" s="16"/>
      <c r="C27" s="7" t="s">
        <v>31</v>
      </c>
      <c r="D27" s="17" t="s">
        <v>49</v>
      </c>
      <c r="E27" s="17"/>
      <c r="F27" s="17"/>
      <c r="G27" s="17"/>
      <c r="H27" s="17"/>
    </row>
    <row r="28" spans="1:8" ht="15.6" customHeight="1">
      <c r="A28" s="21"/>
      <c r="B28" s="16"/>
      <c r="C28" s="7" t="s">
        <v>33</v>
      </c>
      <c r="D28" s="17" t="s">
        <v>50</v>
      </c>
      <c r="E28" s="17"/>
      <c r="F28" s="17"/>
      <c r="G28" s="17"/>
      <c r="H28" s="17"/>
    </row>
    <row r="29" spans="1:8" ht="15.6" customHeight="1">
      <c r="A29" s="21"/>
      <c r="B29" s="16"/>
      <c r="C29" s="7" t="s">
        <v>35</v>
      </c>
      <c r="D29" s="17" t="s">
        <v>51</v>
      </c>
      <c r="E29" s="17"/>
      <c r="F29" s="17"/>
      <c r="G29" s="17"/>
      <c r="H29" s="17"/>
    </row>
    <row r="30" spans="1:8" ht="15.6" customHeight="1">
      <c r="A30" s="21"/>
      <c r="B30" s="13" t="s">
        <v>52</v>
      </c>
      <c r="C30" s="7" t="s">
        <v>27</v>
      </c>
      <c r="D30" s="17" t="s">
        <v>53</v>
      </c>
      <c r="E30" s="17"/>
      <c r="F30" s="17"/>
      <c r="G30" s="17"/>
      <c r="H30" s="17"/>
    </row>
    <row r="31" spans="1:8" ht="15.6" customHeight="1">
      <c r="A31" s="21"/>
      <c r="B31" s="16"/>
      <c r="C31" s="7" t="s">
        <v>29</v>
      </c>
      <c r="D31" s="17" t="s">
        <v>54</v>
      </c>
      <c r="E31" s="17"/>
      <c r="F31" s="17"/>
      <c r="G31" s="17"/>
      <c r="H31" s="17"/>
    </row>
    <row r="32" spans="1:8" ht="15.6" customHeight="1">
      <c r="A32" s="21"/>
      <c r="B32" s="16"/>
      <c r="C32" s="7" t="s">
        <v>31</v>
      </c>
      <c r="D32" s="17" t="s">
        <v>55</v>
      </c>
      <c r="E32" s="17"/>
      <c r="F32" s="17"/>
      <c r="G32" s="17"/>
      <c r="H32" s="17"/>
    </row>
    <row r="33" spans="1:8" ht="15.6" customHeight="1">
      <c r="A33" s="21"/>
      <c r="B33" s="16"/>
      <c r="C33" s="7" t="s">
        <v>33</v>
      </c>
      <c r="D33" s="17" t="s">
        <v>56</v>
      </c>
      <c r="E33" s="17"/>
      <c r="F33" s="17"/>
      <c r="G33" s="17"/>
      <c r="H33" s="17"/>
    </row>
    <row r="34" spans="1:8" ht="15.6" customHeight="1">
      <c r="A34" s="21"/>
      <c r="B34" s="16"/>
      <c r="C34" s="7" t="s">
        <v>35</v>
      </c>
      <c r="D34" s="17" t="s">
        <v>57</v>
      </c>
      <c r="E34" s="17"/>
      <c r="F34" s="17"/>
      <c r="G34" s="17"/>
      <c r="H34" s="17"/>
    </row>
    <row r="35" spans="1:8" ht="34.9" customHeight="1">
      <c r="A35" s="21"/>
      <c r="B35" s="13" t="s">
        <v>58</v>
      </c>
      <c r="C35" s="7" t="s">
        <v>27</v>
      </c>
      <c r="D35" s="17" t="s">
        <v>59</v>
      </c>
      <c r="E35" s="17"/>
      <c r="F35" s="17"/>
      <c r="G35" s="17"/>
      <c r="H35" s="17"/>
    </row>
    <row r="36" spans="1:8" ht="15.6" customHeight="1">
      <c r="A36" s="21"/>
      <c r="B36" s="16"/>
      <c r="C36" s="7" t="s">
        <v>29</v>
      </c>
      <c r="D36" s="17" t="s">
        <v>60</v>
      </c>
      <c r="E36" s="17"/>
      <c r="F36" s="17"/>
      <c r="G36" s="17"/>
      <c r="H36" s="17"/>
    </row>
    <row r="37" spans="1:8" ht="15.6" customHeight="1">
      <c r="A37" s="21"/>
      <c r="B37" s="16"/>
      <c r="C37" s="7" t="s">
        <v>31</v>
      </c>
      <c r="D37" s="17" t="s">
        <v>61</v>
      </c>
      <c r="E37" s="17"/>
      <c r="F37" s="17"/>
      <c r="G37" s="17"/>
      <c r="H37" s="17"/>
    </row>
    <row r="38" spans="1:8" ht="15.6" customHeight="1">
      <c r="A38" s="21"/>
      <c r="B38" s="16"/>
      <c r="C38" s="7" t="s">
        <v>33</v>
      </c>
      <c r="D38" s="17" t="s">
        <v>43</v>
      </c>
      <c r="E38" s="17"/>
      <c r="F38" s="17"/>
      <c r="G38" s="17"/>
      <c r="H38" s="17"/>
    </row>
    <row r="39" spans="1:8" ht="33" customHeight="1">
      <c r="A39" s="21"/>
      <c r="B39" s="16"/>
      <c r="C39" s="7" t="s">
        <v>35</v>
      </c>
      <c r="D39" s="17" t="s">
        <v>62</v>
      </c>
      <c r="E39" s="17"/>
      <c r="F39" s="17"/>
      <c r="G39" s="17"/>
      <c r="H39" s="17"/>
    </row>
    <row r="40" spans="1:8" ht="15.6" customHeight="1">
      <c r="A40" s="21"/>
      <c r="B40" s="13" t="s">
        <v>63</v>
      </c>
      <c r="C40" s="7" t="s">
        <v>27</v>
      </c>
      <c r="D40" s="17" t="s">
        <v>64</v>
      </c>
      <c r="E40" s="17"/>
      <c r="F40" s="17"/>
      <c r="G40" s="17"/>
      <c r="H40" s="17"/>
    </row>
    <row r="41" spans="1:8" ht="15.6" customHeight="1">
      <c r="A41" s="21"/>
      <c r="B41" s="16"/>
      <c r="C41" s="7" t="s">
        <v>29</v>
      </c>
      <c r="D41" s="17" t="s">
        <v>65</v>
      </c>
      <c r="E41" s="17"/>
      <c r="F41" s="17"/>
      <c r="G41" s="17"/>
      <c r="H41" s="17"/>
    </row>
    <row r="42" spans="1:8" ht="15.6" customHeight="1">
      <c r="A42" s="21"/>
      <c r="B42" s="16"/>
      <c r="C42" s="7" t="s">
        <v>31</v>
      </c>
      <c r="D42" s="17" t="s">
        <v>66</v>
      </c>
      <c r="E42" s="17"/>
      <c r="F42" s="17"/>
      <c r="G42" s="17"/>
      <c r="H42" s="17"/>
    </row>
    <row r="43" spans="1:8" ht="15.6" customHeight="1">
      <c r="A43" s="21"/>
      <c r="B43" s="16"/>
      <c r="C43" s="7" t="s">
        <v>33</v>
      </c>
      <c r="D43" s="17" t="s">
        <v>67</v>
      </c>
      <c r="E43" s="17"/>
      <c r="F43" s="17"/>
      <c r="G43" s="17"/>
      <c r="H43" s="17"/>
    </row>
    <row r="44" spans="1:8" ht="15.6" customHeight="1">
      <c r="A44" s="21"/>
      <c r="B44" s="16"/>
      <c r="C44" s="7" t="s">
        <v>35</v>
      </c>
      <c r="D44" s="17" t="s">
        <v>68</v>
      </c>
      <c r="E44" s="17"/>
      <c r="F44" s="17"/>
      <c r="G44" s="17"/>
      <c r="H44" s="17"/>
    </row>
    <row r="45" spans="1:8" ht="37.15" customHeight="1">
      <c r="A45" s="21"/>
      <c r="B45" s="13" t="s">
        <v>69</v>
      </c>
      <c r="C45" s="7" t="s">
        <v>27</v>
      </c>
      <c r="D45" s="17" t="s">
        <v>70</v>
      </c>
      <c r="E45" s="17"/>
      <c r="F45" s="17"/>
      <c r="G45" s="17"/>
      <c r="H45" s="17"/>
    </row>
    <row r="46" spans="1:8" ht="15.6" customHeight="1">
      <c r="A46" s="21"/>
      <c r="B46" s="16"/>
      <c r="C46" s="7" t="s">
        <v>29</v>
      </c>
      <c r="D46" s="17" t="s">
        <v>71</v>
      </c>
      <c r="E46" s="17"/>
      <c r="F46" s="17"/>
      <c r="G46" s="17"/>
      <c r="H46" s="17"/>
    </row>
    <row r="47" spans="1:8" ht="15.6" customHeight="1">
      <c r="A47" s="21"/>
      <c r="B47" s="16"/>
      <c r="C47" s="7" t="s">
        <v>31</v>
      </c>
      <c r="D47" s="17" t="s">
        <v>72</v>
      </c>
      <c r="E47" s="17"/>
      <c r="F47" s="17"/>
      <c r="G47" s="17"/>
      <c r="H47" s="17"/>
    </row>
    <row r="48" spans="1:8" ht="15.6" customHeight="1">
      <c r="A48" s="21"/>
      <c r="B48" s="16"/>
      <c r="C48" s="7" t="s">
        <v>33</v>
      </c>
      <c r="D48" s="17" t="s">
        <v>73</v>
      </c>
      <c r="E48" s="17"/>
      <c r="F48" s="17"/>
      <c r="G48" s="17"/>
      <c r="H48" s="17"/>
    </row>
    <row r="49" spans="1:8" ht="29.45" customHeight="1">
      <c r="A49" s="21"/>
      <c r="B49" s="16"/>
      <c r="C49" s="7" t="s">
        <v>35</v>
      </c>
      <c r="D49" s="17" t="s">
        <v>74</v>
      </c>
      <c r="E49" s="17"/>
      <c r="F49" s="17"/>
      <c r="G49" s="17"/>
      <c r="H49" s="17"/>
    </row>
    <row r="50" spans="1:8" ht="15.6" customHeight="1">
      <c r="A50" s="21"/>
      <c r="B50" s="13" t="s">
        <v>75</v>
      </c>
      <c r="C50" s="7" t="s">
        <v>27</v>
      </c>
      <c r="D50" s="17" t="s">
        <v>76</v>
      </c>
      <c r="E50" s="17"/>
      <c r="F50" s="17"/>
      <c r="G50" s="17"/>
      <c r="H50" s="17"/>
    </row>
    <row r="51" spans="1:8" ht="15.6" customHeight="1">
      <c r="A51" s="21"/>
      <c r="B51" s="16"/>
      <c r="C51" s="7" t="s">
        <v>29</v>
      </c>
      <c r="D51" s="17" t="s">
        <v>77</v>
      </c>
      <c r="E51" s="17"/>
      <c r="F51" s="17"/>
      <c r="G51" s="17"/>
      <c r="H51" s="17"/>
    </row>
    <row r="52" spans="1:8" ht="15.6" customHeight="1">
      <c r="A52" s="21"/>
      <c r="B52" s="16"/>
      <c r="C52" s="7" t="s">
        <v>31</v>
      </c>
      <c r="D52" s="17" t="s">
        <v>78</v>
      </c>
      <c r="E52" s="17"/>
      <c r="F52" s="17"/>
      <c r="G52" s="17"/>
      <c r="H52" s="17"/>
    </row>
    <row r="53" spans="1:8" ht="15.6" customHeight="1">
      <c r="A53" s="21"/>
      <c r="B53" s="16"/>
      <c r="C53" s="7" t="s">
        <v>33</v>
      </c>
      <c r="D53" s="17" t="s">
        <v>43</v>
      </c>
      <c r="E53" s="17"/>
      <c r="F53" s="17"/>
      <c r="G53" s="17"/>
      <c r="H53" s="17"/>
    </row>
    <row r="54" spans="1:8" ht="33.6" customHeight="1">
      <c r="A54" s="21"/>
      <c r="B54" s="16"/>
      <c r="C54" s="7" t="s">
        <v>35</v>
      </c>
      <c r="D54" s="17" t="s">
        <v>79</v>
      </c>
      <c r="E54" s="17"/>
      <c r="F54" s="17"/>
      <c r="G54" s="17"/>
      <c r="H54" s="17"/>
    </row>
    <row r="55" spans="1:8" ht="15.6" customHeight="1">
      <c r="A55" s="21"/>
      <c r="B55" s="13" t="s">
        <v>80</v>
      </c>
      <c r="C55" s="7" t="s">
        <v>27</v>
      </c>
      <c r="D55" s="17" t="s">
        <v>81</v>
      </c>
      <c r="E55" s="17"/>
      <c r="F55" s="17"/>
      <c r="G55" s="17"/>
      <c r="H55" s="17"/>
    </row>
    <row r="56" spans="1:8" ht="15.6" customHeight="1">
      <c r="A56" s="21"/>
      <c r="B56" s="16"/>
      <c r="C56" s="7" t="s">
        <v>29</v>
      </c>
      <c r="D56" s="17" t="s">
        <v>82</v>
      </c>
      <c r="E56" s="17"/>
      <c r="F56" s="17"/>
      <c r="G56" s="17"/>
      <c r="H56" s="17"/>
    </row>
    <row r="57" spans="1:8" ht="15.6" customHeight="1">
      <c r="A57" s="21"/>
      <c r="B57" s="16"/>
      <c r="C57" s="7" t="s">
        <v>31</v>
      </c>
      <c r="D57" s="17" t="s">
        <v>83</v>
      </c>
      <c r="E57" s="17"/>
      <c r="F57" s="17"/>
      <c r="G57" s="17"/>
      <c r="H57" s="17"/>
    </row>
    <row r="58" spans="1:8" ht="15.6" customHeight="1">
      <c r="A58" s="21"/>
      <c r="B58" s="16"/>
      <c r="C58" s="7" t="s">
        <v>33</v>
      </c>
      <c r="D58" s="17" t="s">
        <v>67</v>
      </c>
      <c r="E58" s="17"/>
      <c r="F58" s="17"/>
      <c r="G58" s="17"/>
      <c r="H58" s="17"/>
    </row>
    <row r="59" spans="1:8" ht="15.6" customHeight="1">
      <c r="A59" s="21"/>
      <c r="B59" s="16"/>
      <c r="C59" s="7" t="s">
        <v>35</v>
      </c>
      <c r="D59" s="17" t="s">
        <v>84</v>
      </c>
      <c r="E59" s="17"/>
      <c r="F59" s="17"/>
      <c r="G59" s="17"/>
      <c r="H59" s="17"/>
    </row>
    <row r="60" spans="1:8" ht="15.6" customHeight="1">
      <c r="A60" s="21"/>
      <c r="B60" s="13" t="s">
        <v>85</v>
      </c>
      <c r="C60" s="7" t="s">
        <v>27</v>
      </c>
      <c r="D60" s="17" t="s">
        <v>86</v>
      </c>
      <c r="E60" s="17"/>
      <c r="F60" s="17"/>
      <c r="G60" s="17"/>
      <c r="H60" s="17"/>
    </row>
    <row r="61" spans="1:8" ht="15.6" customHeight="1">
      <c r="A61" s="21"/>
      <c r="B61" s="16"/>
      <c r="C61" s="7" t="s">
        <v>29</v>
      </c>
      <c r="D61" s="17" t="s">
        <v>87</v>
      </c>
      <c r="E61" s="17"/>
      <c r="F61" s="17"/>
      <c r="G61" s="17"/>
      <c r="H61" s="17"/>
    </row>
    <row r="62" spans="1:8" ht="15.6" customHeight="1">
      <c r="A62" s="21"/>
      <c r="B62" s="16"/>
      <c r="C62" s="7" t="s">
        <v>31</v>
      </c>
      <c r="D62" s="17" t="s">
        <v>83</v>
      </c>
      <c r="E62" s="17"/>
      <c r="F62" s="17"/>
      <c r="G62" s="17"/>
      <c r="H62" s="17"/>
    </row>
    <row r="63" spans="1:8" ht="15.6" customHeight="1">
      <c r="A63" s="21"/>
      <c r="B63" s="16"/>
      <c r="C63" s="7" t="s">
        <v>33</v>
      </c>
      <c r="D63" s="17" t="s">
        <v>88</v>
      </c>
      <c r="E63" s="17"/>
      <c r="F63" s="17"/>
      <c r="G63" s="17"/>
      <c r="H63" s="17"/>
    </row>
    <row r="64" spans="1:8" ht="15.6" customHeight="1">
      <c r="A64" s="21"/>
      <c r="B64" s="16"/>
      <c r="C64" s="7" t="s">
        <v>35</v>
      </c>
      <c r="D64" s="17" t="s">
        <v>89</v>
      </c>
      <c r="E64" s="17"/>
      <c r="F64" s="17"/>
      <c r="G64" s="17"/>
      <c r="H64" s="17"/>
    </row>
    <row r="65" spans="1:8" ht="15.6" customHeight="1">
      <c r="A65" s="21"/>
      <c r="B65" s="16"/>
      <c r="C65" s="7" t="s">
        <v>37</v>
      </c>
      <c r="D65" s="17" t="s">
        <v>38</v>
      </c>
      <c r="E65" s="17"/>
      <c r="F65" s="17"/>
      <c r="G65" s="17"/>
      <c r="H65" s="17"/>
    </row>
    <row r="66" spans="1:8" ht="15.6" customHeight="1">
      <c r="A66" s="12" t="s">
        <v>90</v>
      </c>
      <c r="B66" s="12" t="s">
        <v>90</v>
      </c>
      <c r="C66" s="7" t="s">
        <v>27</v>
      </c>
      <c r="D66" s="17" t="s">
        <v>91</v>
      </c>
      <c r="E66" s="17"/>
      <c r="F66" s="17"/>
      <c r="G66" s="17"/>
      <c r="H66" s="17"/>
    </row>
    <row r="67" spans="1:8" ht="37.15" customHeight="1">
      <c r="A67" s="12"/>
      <c r="B67" s="15"/>
      <c r="C67" s="7" t="s">
        <v>29</v>
      </c>
      <c r="D67" s="17" t="s">
        <v>92</v>
      </c>
      <c r="E67" s="17"/>
      <c r="F67" s="17"/>
      <c r="G67" s="17"/>
      <c r="H67" s="17"/>
    </row>
    <row r="68" spans="1:8" ht="15.6" customHeight="1">
      <c r="A68" s="12"/>
      <c r="B68" s="15"/>
      <c r="C68" s="7" t="s">
        <v>31</v>
      </c>
      <c r="D68" s="17" t="s">
        <v>93</v>
      </c>
      <c r="E68" s="17"/>
      <c r="F68" s="17"/>
      <c r="G68" s="17"/>
      <c r="H68" s="17"/>
    </row>
    <row r="69" spans="1:8" ht="43.9" customHeight="1">
      <c r="A69" s="12"/>
      <c r="B69" s="15"/>
      <c r="C69" s="7" t="s">
        <v>33</v>
      </c>
      <c r="D69" s="17" t="s">
        <v>94</v>
      </c>
      <c r="E69" s="17"/>
      <c r="F69" s="17"/>
      <c r="G69" s="17"/>
      <c r="H69" s="17"/>
    </row>
    <row r="70" spans="1:8" ht="37.9" customHeight="1">
      <c r="A70" s="12"/>
      <c r="B70" s="15"/>
      <c r="C70" s="7" t="s">
        <v>35</v>
      </c>
      <c r="D70" s="17" t="s">
        <v>95</v>
      </c>
      <c r="E70" s="17"/>
      <c r="F70" s="17"/>
      <c r="G70" s="17"/>
      <c r="H70" s="17"/>
    </row>
    <row r="71" spans="1:8" ht="15.6" customHeight="1">
      <c r="A71" s="22" t="s">
        <v>96</v>
      </c>
      <c r="B71" s="22" t="s">
        <v>97</v>
      </c>
      <c r="C71" s="10" t="s">
        <v>27</v>
      </c>
      <c r="D71" s="34" t="s">
        <v>98</v>
      </c>
      <c r="E71" s="34"/>
      <c r="F71" s="34"/>
      <c r="G71" s="34"/>
      <c r="H71" s="34"/>
    </row>
    <row r="72" spans="1:8" ht="15.6" customHeight="1">
      <c r="A72" s="12"/>
      <c r="B72" s="15"/>
      <c r="C72" s="7" t="s">
        <v>29</v>
      </c>
      <c r="D72" s="17" t="s">
        <v>38</v>
      </c>
      <c r="E72" s="17"/>
      <c r="F72" s="17"/>
      <c r="G72" s="17"/>
      <c r="H72" s="17"/>
    </row>
    <row r="73" spans="1:8" ht="15.6" customHeight="1">
      <c r="A73" s="12"/>
      <c r="B73" s="15"/>
      <c r="C73" s="7" t="s">
        <v>31</v>
      </c>
      <c r="D73" s="17" t="s">
        <v>32</v>
      </c>
      <c r="E73" s="17"/>
      <c r="F73" s="17"/>
      <c r="G73" s="17"/>
      <c r="H73" s="17"/>
    </row>
    <row r="74" spans="1:8" ht="15.6" customHeight="1">
      <c r="A74" s="12"/>
      <c r="B74" s="15"/>
      <c r="C74" s="7" t="s">
        <v>33</v>
      </c>
      <c r="D74" s="17" t="s">
        <v>99</v>
      </c>
      <c r="E74" s="17"/>
      <c r="F74" s="17"/>
      <c r="G74" s="17"/>
      <c r="H74" s="17"/>
    </row>
    <row r="75" spans="1:8" ht="15.6" customHeight="1">
      <c r="A75" s="12"/>
      <c r="B75" s="15"/>
      <c r="C75" s="7" t="s">
        <v>35</v>
      </c>
      <c r="D75" s="17" t="s">
        <v>100</v>
      </c>
      <c r="E75" s="17"/>
      <c r="F75" s="17"/>
      <c r="G75" s="17"/>
      <c r="H75" s="17"/>
    </row>
    <row r="76" spans="1:8" ht="15.6" customHeight="1">
      <c r="A76" s="12"/>
      <c r="B76" s="15"/>
      <c r="C76" s="7" t="s">
        <v>37</v>
      </c>
      <c r="D76" s="17" t="s">
        <v>38</v>
      </c>
      <c r="E76" s="17"/>
      <c r="F76" s="17"/>
      <c r="G76" s="17"/>
      <c r="H76" s="17"/>
    </row>
    <row r="77" spans="1:8" ht="65.45" customHeight="1">
      <c r="A77" s="23" t="s">
        <v>101</v>
      </c>
      <c r="B77" s="12" t="s">
        <v>102</v>
      </c>
      <c r="C77" s="7" t="s">
        <v>27</v>
      </c>
      <c r="D77" s="17" t="s">
        <v>103</v>
      </c>
      <c r="E77" s="17"/>
      <c r="F77" s="17"/>
      <c r="G77" s="17"/>
      <c r="H77" s="17"/>
    </row>
    <row r="78" spans="1:8" ht="40.15" customHeight="1">
      <c r="A78" s="24"/>
      <c r="B78" s="15"/>
      <c r="C78" s="7" t="s">
        <v>29</v>
      </c>
      <c r="D78" s="17" t="s">
        <v>104</v>
      </c>
      <c r="E78" s="17"/>
      <c r="F78" s="17"/>
      <c r="G78" s="17"/>
      <c r="H78" s="17"/>
    </row>
    <row r="79" spans="1:8" ht="84" customHeight="1">
      <c r="A79" s="24"/>
      <c r="B79" s="15"/>
      <c r="C79" s="7" t="s">
        <v>31</v>
      </c>
      <c r="D79" s="17" t="s">
        <v>105</v>
      </c>
      <c r="E79" s="17"/>
      <c r="F79" s="17"/>
      <c r="G79" s="17"/>
      <c r="H79" s="17"/>
    </row>
    <row r="80" spans="1:8" ht="41.45" customHeight="1">
      <c r="A80" s="24"/>
      <c r="B80" s="15"/>
      <c r="C80" s="7" t="s">
        <v>33</v>
      </c>
      <c r="D80" s="17" t="s">
        <v>106</v>
      </c>
      <c r="E80" s="17"/>
      <c r="F80" s="17"/>
      <c r="G80" s="17"/>
      <c r="H80" s="17"/>
    </row>
    <row r="81" spans="1:8" ht="71.45" customHeight="1">
      <c r="A81" s="24"/>
      <c r="B81" s="15"/>
      <c r="C81" s="7" t="s">
        <v>35</v>
      </c>
      <c r="D81" s="17" t="s">
        <v>107</v>
      </c>
      <c r="E81" s="17"/>
      <c r="F81" s="17"/>
      <c r="G81" s="17"/>
      <c r="H81" s="17"/>
    </row>
    <row r="82" spans="1:8" ht="20.45" customHeight="1">
      <c r="A82" s="22"/>
      <c r="B82" s="15"/>
      <c r="C82" s="7" t="s">
        <v>37</v>
      </c>
      <c r="D82" s="17" t="s">
        <v>108</v>
      </c>
      <c r="E82" s="17"/>
      <c r="F82" s="17"/>
      <c r="G82" s="17"/>
      <c r="H82" s="17"/>
    </row>
    <row r="83" spans="1:8" ht="33" customHeight="1">
      <c r="A83" s="23" t="s">
        <v>109</v>
      </c>
      <c r="B83" s="12" t="s">
        <v>110</v>
      </c>
      <c r="C83" s="7" t="s">
        <v>27</v>
      </c>
      <c r="D83" s="17" t="s">
        <v>111</v>
      </c>
      <c r="E83" s="17"/>
      <c r="F83" s="17"/>
      <c r="G83" s="17"/>
      <c r="H83" s="17"/>
    </row>
    <row r="84" spans="1:8" ht="15.6" customHeight="1">
      <c r="A84" s="24"/>
      <c r="B84" s="15"/>
      <c r="C84" s="7" t="s">
        <v>29</v>
      </c>
      <c r="D84" s="17" t="s">
        <v>112</v>
      </c>
      <c r="E84" s="17"/>
      <c r="F84" s="17"/>
      <c r="G84" s="17"/>
      <c r="H84" s="17"/>
    </row>
    <row r="85" spans="1:8" ht="15.6" customHeight="1">
      <c r="A85" s="24"/>
      <c r="B85" s="15"/>
      <c r="C85" s="7" t="s">
        <v>31</v>
      </c>
      <c r="D85" s="17" t="s">
        <v>113</v>
      </c>
      <c r="E85" s="17"/>
      <c r="F85" s="17"/>
      <c r="G85" s="17"/>
      <c r="H85" s="17"/>
    </row>
    <row r="86" spans="1:8" ht="15.6" customHeight="1">
      <c r="A86" s="24"/>
      <c r="B86" s="15"/>
      <c r="C86" s="7" t="s">
        <v>33</v>
      </c>
      <c r="D86" s="17" t="s">
        <v>114</v>
      </c>
      <c r="E86" s="17"/>
      <c r="F86" s="17"/>
      <c r="G86" s="17"/>
      <c r="H86" s="17"/>
    </row>
    <row r="87" spans="1:8" ht="15.6" customHeight="1">
      <c r="A87" s="24"/>
      <c r="B87" s="15"/>
      <c r="C87" s="7" t="s">
        <v>35</v>
      </c>
      <c r="D87" s="17" t="s">
        <v>115</v>
      </c>
      <c r="E87" s="17"/>
      <c r="F87" s="17"/>
      <c r="G87" s="17"/>
      <c r="H87" s="17"/>
    </row>
    <row r="88" spans="1:8" ht="15.6" customHeight="1">
      <c r="A88" s="23" t="s">
        <v>116</v>
      </c>
      <c r="B88" s="12" t="s">
        <v>117</v>
      </c>
      <c r="C88" s="7" t="s">
        <v>27</v>
      </c>
      <c r="D88" s="17" t="s">
        <v>118</v>
      </c>
      <c r="E88" s="17"/>
      <c r="F88" s="17"/>
      <c r="G88" s="17"/>
      <c r="H88" s="17"/>
    </row>
    <row r="89" spans="1:8" ht="15.6" customHeight="1">
      <c r="A89" s="24"/>
      <c r="B89" s="15"/>
      <c r="C89" s="7" t="s">
        <v>29</v>
      </c>
      <c r="D89" s="17" t="s">
        <v>119</v>
      </c>
      <c r="E89" s="17"/>
      <c r="F89" s="17"/>
      <c r="G89" s="17"/>
      <c r="H89" s="17"/>
    </row>
    <row r="90" spans="1:8" ht="15.6" customHeight="1">
      <c r="A90" s="24"/>
      <c r="B90" s="15"/>
      <c r="C90" s="7" t="s">
        <v>31</v>
      </c>
      <c r="D90" s="17" t="s">
        <v>120</v>
      </c>
      <c r="E90" s="17"/>
      <c r="F90" s="17"/>
      <c r="G90" s="17"/>
      <c r="H90" s="17"/>
    </row>
    <row r="91" spans="1:8" ht="15.6" customHeight="1">
      <c r="A91" s="24"/>
      <c r="B91" s="15"/>
      <c r="C91" s="7" t="s">
        <v>33</v>
      </c>
      <c r="D91" s="17" t="s">
        <v>121</v>
      </c>
      <c r="E91" s="17"/>
      <c r="F91" s="17"/>
      <c r="G91" s="17"/>
      <c r="H91" s="17"/>
    </row>
    <row r="92" spans="1:8" ht="15.6" customHeight="1">
      <c r="A92" s="24"/>
      <c r="B92" s="15"/>
      <c r="C92" s="7" t="s">
        <v>35</v>
      </c>
      <c r="D92" s="17" t="s">
        <v>122</v>
      </c>
      <c r="E92" s="17"/>
      <c r="F92" s="17"/>
      <c r="G92" s="17"/>
      <c r="H92" s="17"/>
    </row>
    <row r="93" spans="1:8" ht="15.6" customHeight="1">
      <c r="A93" s="24"/>
      <c r="B93" s="15"/>
      <c r="C93" s="7" t="s">
        <v>37</v>
      </c>
      <c r="D93" s="17" t="s">
        <v>123</v>
      </c>
      <c r="E93" s="17"/>
      <c r="F93" s="17"/>
      <c r="G93" s="17"/>
      <c r="H93" s="17"/>
    </row>
    <row r="94" spans="1:8" ht="15.6" customHeight="1">
      <c r="A94" s="24"/>
      <c r="B94" s="12" t="s">
        <v>124</v>
      </c>
      <c r="C94" s="7" t="s">
        <v>27</v>
      </c>
      <c r="D94" s="17" t="s">
        <v>125</v>
      </c>
      <c r="E94" s="17"/>
      <c r="F94" s="17"/>
      <c r="G94" s="17"/>
      <c r="H94" s="17"/>
    </row>
    <row r="95" spans="1:8" ht="15.6" customHeight="1">
      <c r="A95" s="24"/>
      <c r="B95" s="15"/>
      <c r="C95" s="7" t="s">
        <v>29</v>
      </c>
      <c r="D95" s="17" t="s">
        <v>126</v>
      </c>
      <c r="E95" s="17"/>
      <c r="F95" s="17"/>
      <c r="G95" s="17"/>
      <c r="H95" s="17"/>
    </row>
    <row r="96" spans="1:8" ht="15.6" customHeight="1">
      <c r="A96" s="24"/>
      <c r="B96" s="15"/>
      <c r="C96" s="7" t="s">
        <v>31</v>
      </c>
      <c r="D96" s="17" t="s">
        <v>127</v>
      </c>
      <c r="E96" s="17"/>
      <c r="F96" s="17"/>
      <c r="G96" s="17"/>
      <c r="H96" s="17"/>
    </row>
    <row r="97" spans="1:8" ht="15.6" customHeight="1">
      <c r="A97" s="24"/>
      <c r="B97" s="15"/>
      <c r="C97" s="7" t="s">
        <v>33</v>
      </c>
      <c r="D97" s="17" t="s">
        <v>128</v>
      </c>
      <c r="E97" s="17"/>
      <c r="F97" s="17"/>
      <c r="G97" s="17"/>
      <c r="H97" s="17"/>
    </row>
    <row r="98" spans="1:8" ht="15.6" customHeight="1">
      <c r="A98" s="24"/>
      <c r="B98" s="15"/>
      <c r="C98" s="7" t="s">
        <v>35</v>
      </c>
      <c r="D98" s="17" t="s">
        <v>129</v>
      </c>
      <c r="E98" s="17"/>
      <c r="F98" s="17"/>
      <c r="G98" s="17"/>
      <c r="H98" s="17"/>
    </row>
    <row r="99" spans="1:8" ht="15.6" customHeight="1">
      <c r="A99" s="24"/>
      <c r="B99" s="15"/>
      <c r="C99" s="7" t="s">
        <v>37</v>
      </c>
      <c r="D99" s="17" t="s">
        <v>130</v>
      </c>
      <c r="E99" s="17"/>
      <c r="F99" s="17"/>
      <c r="G99" s="17"/>
      <c r="H99" s="17"/>
    </row>
    <row r="100" spans="1:8" ht="15.6" customHeight="1">
      <c r="A100" s="24"/>
      <c r="B100" s="12" t="s">
        <v>131</v>
      </c>
      <c r="C100" s="7" t="s">
        <v>27</v>
      </c>
      <c r="D100" s="17" t="s">
        <v>132</v>
      </c>
      <c r="E100" s="17"/>
      <c r="F100" s="17"/>
      <c r="G100" s="17"/>
      <c r="H100" s="17"/>
    </row>
    <row r="101" spans="1:8" ht="15.6" customHeight="1">
      <c r="A101" s="24"/>
      <c r="B101" s="15"/>
      <c r="C101" s="7" t="s">
        <v>29</v>
      </c>
      <c r="D101" s="17" t="s">
        <v>133</v>
      </c>
      <c r="E101" s="17"/>
      <c r="F101" s="17"/>
      <c r="G101" s="17"/>
      <c r="H101" s="17"/>
    </row>
    <row r="102" spans="1:8" ht="15.6" customHeight="1">
      <c r="A102" s="24"/>
      <c r="B102" s="15"/>
      <c r="C102" s="7" t="s">
        <v>31</v>
      </c>
      <c r="D102" s="17" t="s">
        <v>127</v>
      </c>
      <c r="E102" s="17"/>
      <c r="F102" s="17"/>
      <c r="G102" s="17"/>
      <c r="H102" s="17"/>
    </row>
    <row r="103" spans="1:8" ht="15.6" customHeight="1">
      <c r="A103" s="24"/>
      <c r="B103" s="15"/>
      <c r="C103" s="7" t="s">
        <v>33</v>
      </c>
      <c r="D103" s="17" t="s">
        <v>134</v>
      </c>
      <c r="E103" s="17"/>
      <c r="F103" s="17"/>
      <c r="G103" s="17"/>
      <c r="H103" s="17"/>
    </row>
    <row r="104" spans="1:8" ht="15.6" customHeight="1">
      <c r="A104" s="24"/>
      <c r="B104" s="15"/>
      <c r="C104" s="7" t="s">
        <v>35</v>
      </c>
      <c r="D104" s="17" t="s">
        <v>135</v>
      </c>
      <c r="E104" s="17"/>
      <c r="F104" s="17"/>
      <c r="G104" s="17"/>
      <c r="H104" s="17"/>
    </row>
    <row r="105" spans="1:8" ht="15.6" customHeight="1">
      <c r="A105" s="24"/>
      <c r="B105" s="12" t="s">
        <v>136</v>
      </c>
      <c r="C105" s="7" t="s">
        <v>27</v>
      </c>
      <c r="D105" s="17" t="s">
        <v>137</v>
      </c>
      <c r="E105" s="17"/>
      <c r="F105" s="17"/>
      <c r="G105" s="17"/>
      <c r="H105" s="17"/>
    </row>
    <row r="106" spans="1:8" ht="15.6" customHeight="1">
      <c r="A106" s="24"/>
      <c r="B106" s="15"/>
      <c r="C106" s="7" t="s">
        <v>29</v>
      </c>
      <c r="D106" s="17" t="s">
        <v>138</v>
      </c>
      <c r="E106" s="17"/>
      <c r="F106" s="17"/>
      <c r="G106" s="17"/>
      <c r="H106" s="17"/>
    </row>
    <row r="107" spans="1:8" ht="15.6" customHeight="1">
      <c r="A107" s="24"/>
      <c r="B107" s="15"/>
      <c r="C107" s="7" t="s">
        <v>31</v>
      </c>
      <c r="D107" s="17" t="s">
        <v>139</v>
      </c>
      <c r="E107" s="17"/>
      <c r="F107" s="17"/>
      <c r="G107" s="17"/>
      <c r="H107" s="17"/>
    </row>
    <row r="108" spans="1:8" ht="15.6" customHeight="1">
      <c r="A108" s="24"/>
      <c r="B108" s="15"/>
      <c r="C108" s="7" t="s">
        <v>33</v>
      </c>
      <c r="D108" s="17" t="s">
        <v>140</v>
      </c>
      <c r="E108" s="17"/>
      <c r="F108" s="17"/>
      <c r="G108" s="17"/>
      <c r="H108" s="17"/>
    </row>
    <row r="109" spans="1:8" ht="15.6" customHeight="1">
      <c r="A109" s="24"/>
      <c r="B109" s="15"/>
      <c r="C109" s="7" t="s">
        <v>35</v>
      </c>
      <c r="D109" s="17" t="s">
        <v>141</v>
      </c>
      <c r="E109" s="17"/>
      <c r="F109" s="17"/>
      <c r="G109" s="17"/>
      <c r="H109" s="17"/>
    </row>
    <row r="110" spans="1:8" ht="15.6" customHeight="1">
      <c r="A110" s="24"/>
      <c r="B110" s="15"/>
      <c r="C110" s="7" t="s">
        <v>37</v>
      </c>
      <c r="D110" s="17" t="s">
        <v>142</v>
      </c>
      <c r="E110" s="17"/>
      <c r="F110" s="17"/>
      <c r="G110" s="17"/>
      <c r="H110" s="17"/>
    </row>
    <row r="111" spans="1:8" ht="15.6" customHeight="1">
      <c r="A111" s="24"/>
      <c r="B111" s="12" t="s">
        <v>143</v>
      </c>
      <c r="C111" s="7" t="s">
        <v>27</v>
      </c>
      <c r="D111" s="17" t="s">
        <v>144</v>
      </c>
      <c r="E111" s="17"/>
      <c r="F111" s="17"/>
      <c r="G111" s="17"/>
      <c r="H111" s="17"/>
    </row>
    <row r="112" spans="1:8" ht="15.6" customHeight="1">
      <c r="A112" s="24"/>
      <c r="B112" s="15"/>
      <c r="C112" s="7" t="s">
        <v>29</v>
      </c>
      <c r="D112" s="17" t="s">
        <v>145</v>
      </c>
      <c r="E112" s="17"/>
      <c r="F112" s="17"/>
      <c r="G112" s="17"/>
      <c r="H112" s="17"/>
    </row>
    <row r="113" spans="1:8" ht="15.6" customHeight="1">
      <c r="A113" s="24"/>
      <c r="B113" s="15"/>
      <c r="C113" s="7" t="s">
        <v>31</v>
      </c>
      <c r="D113" s="17" t="s">
        <v>120</v>
      </c>
      <c r="E113" s="17"/>
      <c r="F113" s="17"/>
      <c r="G113" s="17"/>
      <c r="H113" s="17"/>
    </row>
    <row r="114" spans="1:8" ht="15.6" customHeight="1">
      <c r="A114" s="24"/>
      <c r="B114" s="15"/>
      <c r="C114" s="7" t="s">
        <v>33</v>
      </c>
      <c r="D114" s="17" t="s">
        <v>146</v>
      </c>
      <c r="E114" s="17"/>
      <c r="F114" s="17"/>
      <c r="G114" s="17"/>
      <c r="H114" s="17"/>
    </row>
    <row r="115" spans="1:8" ht="15.6" customHeight="1">
      <c r="A115" s="22"/>
      <c r="B115" s="15"/>
      <c r="C115" s="7" t="s">
        <v>35</v>
      </c>
      <c r="D115" s="17" t="s">
        <v>147</v>
      </c>
      <c r="E115" s="17"/>
      <c r="F115" s="17"/>
      <c r="G115" s="17"/>
      <c r="H115" s="17"/>
    </row>
    <row r="116" spans="1:8" ht="15.6" customHeight="1">
      <c r="A116" s="23" t="s">
        <v>148</v>
      </c>
      <c r="B116" s="13" t="s">
        <v>149</v>
      </c>
      <c r="C116" s="7" t="s">
        <v>27</v>
      </c>
      <c r="D116" s="17" t="s">
        <v>150</v>
      </c>
      <c r="E116" s="17"/>
      <c r="F116" s="17"/>
      <c r="G116" s="17"/>
      <c r="H116" s="17"/>
    </row>
    <row r="117" spans="1:8" ht="15.6" customHeight="1">
      <c r="A117" s="24"/>
      <c r="B117" s="16"/>
      <c r="C117" s="7" t="s">
        <v>29</v>
      </c>
      <c r="D117" s="17" t="s">
        <v>193</v>
      </c>
      <c r="E117" s="17"/>
      <c r="F117" s="17"/>
      <c r="G117" s="17"/>
      <c r="H117" s="17"/>
    </row>
    <row r="118" spans="1:8" ht="15.6" customHeight="1">
      <c r="A118" s="24"/>
      <c r="B118" s="16"/>
      <c r="C118" s="7" t="s">
        <v>31</v>
      </c>
      <c r="D118" s="17" t="s">
        <v>151</v>
      </c>
      <c r="E118" s="17"/>
      <c r="F118" s="17"/>
      <c r="G118" s="17"/>
      <c r="H118" s="17"/>
    </row>
    <row r="119" spans="1:8" ht="15.6" customHeight="1">
      <c r="A119" s="24"/>
      <c r="B119" s="16"/>
      <c r="C119" s="7" t="s">
        <v>33</v>
      </c>
      <c r="D119" s="17" t="s">
        <v>152</v>
      </c>
      <c r="E119" s="17"/>
      <c r="F119" s="17"/>
      <c r="G119" s="17"/>
      <c r="H119" s="17"/>
    </row>
    <row r="120" spans="1:8" ht="15.6" customHeight="1">
      <c r="A120" s="24"/>
      <c r="B120" s="16"/>
      <c r="C120" s="7" t="s">
        <v>35</v>
      </c>
      <c r="D120" s="17" t="s">
        <v>192</v>
      </c>
      <c r="E120" s="17"/>
      <c r="F120" s="17"/>
      <c r="G120" s="17"/>
      <c r="H120" s="17"/>
    </row>
    <row r="121" spans="1:8" ht="15.6" customHeight="1">
      <c r="A121" s="24"/>
      <c r="B121" s="12" t="s">
        <v>153</v>
      </c>
      <c r="C121" s="7" t="s">
        <v>27</v>
      </c>
      <c r="D121" s="17" t="s">
        <v>154</v>
      </c>
      <c r="E121" s="17"/>
      <c r="F121" s="17"/>
      <c r="G121" s="17"/>
      <c r="H121" s="17"/>
    </row>
    <row r="122" spans="1:8" ht="15.6" customHeight="1">
      <c r="A122" s="24"/>
      <c r="B122" s="12"/>
      <c r="C122" s="7" t="s">
        <v>29</v>
      </c>
      <c r="D122" s="17" t="s">
        <v>155</v>
      </c>
      <c r="E122" s="17"/>
      <c r="F122" s="17"/>
      <c r="G122" s="17"/>
      <c r="H122" s="17"/>
    </row>
    <row r="123" spans="1:8" ht="15.6" customHeight="1">
      <c r="A123" s="24"/>
      <c r="B123" s="12"/>
      <c r="C123" s="7" t="s">
        <v>31</v>
      </c>
      <c r="D123" s="17" t="s">
        <v>32</v>
      </c>
      <c r="E123" s="17"/>
      <c r="F123" s="17"/>
      <c r="G123" s="17"/>
      <c r="H123" s="17"/>
    </row>
    <row r="124" spans="1:8" ht="15.6" customHeight="1">
      <c r="A124" s="24"/>
      <c r="B124" s="12"/>
      <c r="C124" s="7" t="s">
        <v>33</v>
      </c>
      <c r="D124" s="17" t="s">
        <v>156</v>
      </c>
      <c r="E124" s="17"/>
      <c r="F124" s="17"/>
      <c r="G124" s="17"/>
      <c r="H124" s="17"/>
    </row>
    <row r="125" spans="1:8" ht="15.6" customHeight="1">
      <c r="A125" s="24"/>
      <c r="B125" s="12"/>
      <c r="C125" s="7" t="s">
        <v>35</v>
      </c>
      <c r="D125" s="17" t="s">
        <v>157</v>
      </c>
      <c r="E125" s="17"/>
      <c r="F125" s="17"/>
      <c r="G125" s="17"/>
      <c r="H125" s="17"/>
    </row>
    <row r="126" spans="1:8" ht="34.15" customHeight="1">
      <c r="A126" s="24"/>
      <c r="B126" s="12" t="s">
        <v>158</v>
      </c>
      <c r="C126" s="7" t="s">
        <v>27</v>
      </c>
      <c r="D126" s="28" t="s">
        <v>159</v>
      </c>
      <c r="E126" s="29"/>
      <c r="F126" s="29"/>
      <c r="G126" s="29"/>
      <c r="H126" s="30"/>
    </row>
    <row r="127" spans="1:8" ht="19.899999999999999" customHeight="1">
      <c r="A127" s="24"/>
      <c r="B127" s="12"/>
      <c r="C127" s="7" t="s">
        <v>29</v>
      </c>
      <c r="D127" s="28" t="s">
        <v>160</v>
      </c>
      <c r="E127" s="29"/>
      <c r="F127" s="29"/>
      <c r="G127" s="29"/>
      <c r="H127" s="30"/>
    </row>
    <row r="128" spans="1:8" ht="39.6" customHeight="1">
      <c r="A128" s="24"/>
      <c r="B128" s="12"/>
      <c r="C128" s="7" t="s">
        <v>31</v>
      </c>
      <c r="D128" s="28" t="s">
        <v>161</v>
      </c>
      <c r="E128" s="29"/>
      <c r="F128" s="29"/>
      <c r="G128" s="29"/>
      <c r="H128" s="30"/>
    </row>
    <row r="129" spans="1:8" ht="14.25" customHeight="1">
      <c r="A129" s="24"/>
      <c r="B129" s="12"/>
      <c r="C129" s="7" t="s">
        <v>33</v>
      </c>
      <c r="D129" s="31" t="s">
        <v>162</v>
      </c>
      <c r="E129" s="32"/>
      <c r="F129" s="32"/>
      <c r="G129" s="32"/>
      <c r="H129" s="33"/>
    </row>
    <row r="130" spans="1:8" ht="14.25" customHeight="1">
      <c r="A130" s="24"/>
      <c r="B130" s="12"/>
      <c r="C130" s="7" t="s">
        <v>35</v>
      </c>
      <c r="D130" s="28" t="s">
        <v>163</v>
      </c>
      <c r="E130" s="29"/>
      <c r="F130" s="29"/>
      <c r="G130" s="29"/>
      <c r="H130" s="30"/>
    </row>
    <row r="131" spans="1:8" ht="14.25" customHeight="1">
      <c r="A131" s="24"/>
      <c r="B131" s="12" t="s">
        <v>164</v>
      </c>
      <c r="C131" s="7" t="s">
        <v>27</v>
      </c>
      <c r="D131" s="28" t="s">
        <v>165</v>
      </c>
      <c r="E131" s="29"/>
      <c r="F131" s="29"/>
      <c r="G131" s="29"/>
      <c r="H131" s="30"/>
    </row>
    <row r="132" spans="1:8" ht="14.25" customHeight="1">
      <c r="A132" s="24"/>
      <c r="B132" s="12"/>
      <c r="C132" s="7" t="s">
        <v>29</v>
      </c>
      <c r="D132" s="28" t="s">
        <v>166</v>
      </c>
      <c r="E132" s="29"/>
      <c r="F132" s="29"/>
      <c r="G132" s="29"/>
      <c r="H132" s="30"/>
    </row>
    <row r="133" spans="1:8" ht="53.45" customHeight="1">
      <c r="A133" s="24"/>
      <c r="B133" s="12"/>
      <c r="C133" s="7" t="s">
        <v>31</v>
      </c>
      <c r="D133" s="28" t="s">
        <v>167</v>
      </c>
      <c r="E133" s="29"/>
      <c r="F133" s="29"/>
      <c r="G133" s="29"/>
      <c r="H133" s="30"/>
    </row>
    <row r="134" spans="1:8" ht="14.25" customHeight="1">
      <c r="A134" s="24"/>
      <c r="B134" s="12"/>
      <c r="C134" s="7" t="s">
        <v>33</v>
      </c>
      <c r="D134" s="31" t="s">
        <v>168</v>
      </c>
      <c r="E134" s="32"/>
      <c r="F134" s="32"/>
      <c r="G134" s="32"/>
      <c r="H134" s="33"/>
    </row>
    <row r="135" spans="1:8" ht="14.25" customHeight="1">
      <c r="A135" s="22"/>
      <c r="B135" s="12"/>
      <c r="C135" s="7" t="s">
        <v>35</v>
      </c>
      <c r="D135" s="28" t="s">
        <v>169</v>
      </c>
      <c r="E135" s="29"/>
      <c r="F135" s="29"/>
      <c r="G135" s="29"/>
      <c r="H135" s="30"/>
    </row>
    <row r="136" spans="1:8" ht="15.6" customHeight="1">
      <c r="A136" s="23" t="s">
        <v>170</v>
      </c>
      <c r="B136" s="12" t="s">
        <v>171</v>
      </c>
      <c r="C136" s="7" t="s">
        <v>27</v>
      </c>
      <c r="D136" s="17" t="s">
        <v>172</v>
      </c>
      <c r="E136" s="17"/>
      <c r="F136" s="17"/>
      <c r="G136" s="17"/>
      <c r="H136" s="17"/>
    </row>
    <row r="137" spans="1:8" ht="15.6" customHeight="1">
      <c r="A137" s="24"/>
      <c r="B137" s="12"/>
      <c r="C137" s="7" t="s">
        <v>29</v>
      </c>
      <c r="D137" s="17" t="s">
        <v>173</v>
      </c>
      <c r="E137" s="17"/>
      <c r="F137" s="17"/>
      <c r="G137" s="17"/>
      <c r="H137" s="17"/>
    </row>
    <row r="138" spans="1:8" ht="15.6" customHeight="1">
      <c r="A138" s="24"/>
      <c r="B138" s="12"/>
      <c r="C138" s="7" t="s">
        <v>31</v>
      </c>
      <c r="D138" s="17" t="s">
        <v>83</v>
      </c>
      <c r="E138" s="17"/>
      <c r="F138" s="17"/>
      <c r="G138" s="17"/>
      <c r="H138" s="17"/>
    </row>
    <row r="139" spans="1:8" ht="15.6" customHeight="1">
      <c r="A139" s="24"/>
      <c r="B139" s="12"/>
      <c r="C139" s="7" t="s">
        <v>33</v>
      </c>
      <c r="D139" s="17" t="s">
        <v>174</v>
      </c>
      <c r="E139" s="17"/>
      <c r="F139" s="17"/>
      <c r="G139" s="17"/>
      <c r="H139" s="17"/>
    </row>
    <row r="140" spans="1:8" ht="15.6" customHeight="1">
      <c r="A140" s="24"/>
      <c r="B140" s="12"/>
      <c r="C140" s="7" t="s">
        <v>35</v>
      </c>
      <c r="D140" s="17" t="s">
        <v>175</v>
      </c>
      <c r="E140" s="17"/>
      <c r="F140" s="17"/>
      <c r="G140" s="17"/>
      <c r="H140" s="17"/>
    </row>
    <row r="141" spans="1:8" ht="15.6" customHeight="1">
      <c r="A141" s="24"/>
      <c r="B141" s="12" t="s">
        <v>176</v>
      </c>
      <c r="C141" s="7" t="s">
        <v>27</v>
      </c>
      <c r="D141" s="17" t="s">
        <v>177</v>
      </c>
      <c r="E141" s="17"/>
      <c r="F141" s="17"/>
      <c r="G141" s="17"/>
      <c r="H141" s="17"/>
    </row>
    <row r="142" spans="1:8" ht="15.6" customHeight="1">
      <c r="A142" s="24"/>
      <c r="B142" s="12"/>
      <c r="C142" s="7" t="s">
        <v>29</v>
      </c>
      <c r="D142" s="17" t="s">
        <v>178</v>
      </c>
      <c r="E142" s="17"/>
      <c r="F142" s="17"/>
      <c r="G142" s="17"/>
      <c r="H142" s="17"/>
    </row>
    <row r="143" spans="1:8" ht="15.6" customHeight="1">
      <c r="A143" s="24"/>
      <c r="B143" s="12"/>
      <c r="C143" s="7" t="s">
        <v>31</v>
      </c>
      <c r="D143" s="17" t="s">
        <v>83</v>
      </c>
      <c r="E143" s="17"/>
      <c r="F143" s="17"/>
      <c r="G143" s="17"/>
      <c r="H143" s="17"/>
    </row>
    <row r="144" spans="1:8" ht="15.6" customHeight="1">
      <c r="A144" s="24"/>
      <c r="B144" s="12"/>
      <c r="C144" s="7" t="s">
        <v>33</v>
      </c>
      <c r="D144" s="17" t="s">
        <v>179</v>
      </c>
      <c r="E144" s="17"/>
      <c r="F144" s="17"/>
      <c r="G144" s="17"/>
      <c r="H144" s="17"/>
    </row>
    <row r="145" spans="1:8" ht="15.6" customHeight="1">
      <c r="A145" s="22"/>
      <c r="B145" s="12"/>
      <c r="C145" s="7" t="s">
        <v>35</v>
      </c>
      <c r="D145" s="17" t="s">
        <v>180</v>
      </c>
      <c r="E145" s="17"/>
      <c r="F145" s="17"/>
      <c r="G145" s="17"/>
      <c r="H145" s="17"/>
    </row>
    <row r="146" spans="1:8" ht="15.6" customHeight="1">
      <c r="A146" s="25" t="s">
        <v>181</v>
      </c>
      <c r="B146" s="13" t="s">
        <v>182</v>
      </c>
      <c r="C146" s="7" t="s">
        <v>27</v>
      </c>
      <c r="D146" s="17" t="s">
        <v>183</v>
      </c>
      <c r="E146" s="17"/>
      <c r="F146" s="17"/>
      <c r="G146" s="17"/>
      <c r="H146" s="17"/>
    </row>
    <row r="147" spans="1:8" ht="15.6" customHeight="1">
      <c r="A147" s="26"/>
      <c r="B147" s="14"/>
      <c r="C147" s="7" t="s">
        <v>29</v>
      </c>
      <c r="D147" s="17" t="s">
        <v>38</v>
      </c>
      <c r="E147" s="17"/>
      <c r="F147" s="17"/>
      <c r="G147" s="17"/>
      <c r="H147" s="17"/>
    </row>
    <row r="148" spans="1:8" ht="15.6" customHeight="1">
      <c r="A148" s="26"/>
      <c r="B148" s="14"/>
      <c r="C148" s="7" t="s">
        <v>31</v>
      </c>
      <c r="D148" s="17" t="s">
        <v>32</v>
      </c>
      <c r="E148" s="17"/>
      <c r="F148" s="17"/>
      <c r="G148" s="17"/>
      <c r="H148" s="17"/>
    </row>
    <row r="149" spans="1:8" ht="15.6" customHeight="1">
      <c r="A149" s="26"/>
      <c r="B149" s="14"/>
      <c r="C149" s="7" t="s">
        <v>33</v>
      </c>
      <c r="D149" s="17" t="s">
        <v>73</v>
      </c>
      <c r="E149" s="17"/>
      <c r="F149" s="17"/>
      <c r="G149" s="17"/>
      <c r="H149" s="17"/>
    </row>
    <row r="150" spans="1:8" ht="15.6" customHeight="1">
      <c r="A150" s="26"/>
      <c r="B150" s="14"/>
      <c r="C150" s="11" t="s">
        <v>35</v>
      </c>
      <c r="D150" s="27" t="s">
        <v>184</v>
      </c>
      <c r="E150" s="27"/>
      <c r="F150" s="27"/>
      <c r="G150" s="27"/>
      <c r="H150" s="27"/>
    </row>
    <row r="151" spans="1:8" ht="35.450000000000003" customHeight="1">
      <c r="A151" s="12" t="s">
        <v>185</v>
      </c>
      <c r="B151" s="12" t="s">
        <v>186</v>
      </c>
      <c r="C151" s="7" t="s">
        <v>27</v>
      </c>
      <c r="D151" s="17" t="s">
        <v>187</v>
      </c>
      <c r="E151" s="17"/>
      <c r="F151" s="17"/>
      <c r="G151" s="17"/>
      <c r="H151" s="17"/>
    </row>
    <row r="152" spans="1:8" ht="15.6" customHeight="1">
      <c r="A152" s="12"/>
      <c r="B152" s="15"/>
      <c r="C152" s="7" t="s">
        <v>29</v>
      </c>
      <c r="D152" s="17" t="s">
        <v>188</v>
      </c>
      <c r="E152" s="17"/>
      <c r="F152" s="17"/>
      <c r="G152" s="17"/>
      <c r="H152" s="17"/>
    </row>
    <row r="153" spans="1:8" ht="15.6" customHeight="1">
      <c r="A153" s="12"/>
      <c r="B153" s="15"/>
      <c r="C153" s="7" t="s">
        <v>31</v>
      </c>
      <c r="D153" s="17" t="s">
        <v>189</v>
      </c>
      <c r="E153" s="17"/>
      <c r="F153" s="17"/>
      <c r="G153" s="17"/>
      <c r="H153" s="17"/>
    </row>
    <row r="154" spans="1:8" ht="15.6" customHeight="1">
      <c r="A154" s="12"/>
      <c r="B154" s="15"/>
      <c r="C154" s="7" t="s">
        <v>33</v>
      </c>
      <c r="D154" s="17" t="s">
        <v>190</v>
      </c>
      <c r="E154" s="17"/>
      <c r="F154" s="17"/>
      <c r="G154" s="17"/>
      <c r="H154" s="17"/>
    </row>
    <row r="155" spans="1:8" ht="15.6" customHeight="1">
      <c r="A155" s="12"/>
      <c r="B155" s="15"/>
      <c r="C155" s="7" t="s">
        <v>35</v>
      </c>
      <c r="D155" s="17" t="s">
        <v>191</v>
      </c>
      <c r="E155" s="17"/>
      <c r="F155" s="17"/>
      <c r="G155" s="17"/>
      <c r="H155" s="17"/>
    </row>
  </sheetData>
  <mergeCells count="203">
    <mergeCell ref="A1:H1"/>
    <mergeCell ref="A2:H2"/>
    <mergeCell ref="A4:C4"/>
    <mergeCell ref="D4:E4"/>
    <mergeCell ref="G4:H4"/>
    <mergeCell ref="A5:C5"/>
    <mergeCell ref="D5:E5"/>
    <mergeCell ref="G5:H5"/>
    <mergeCell ref="A6:C6"/>
    <mergeCell ref="D6:E6"/>
    <mergeCell ref="G6:H6"/>
    <mergeCell ref="A7:C7"/>
    <mergeCell ref="D7:E7"/>
    <mergeCell ref="G7:H7"/>
    <mergeCell ref="A8:E8"/>
    <mergeCell ref="F8:H8"/>
    <mergeCell ref="A9:E9"/>
    <mergeCell ref="F9:H9"/>
    <mergeCell ref="A10:E10"/>
    <mergeCell ref="F10:H10"/>
    <mergeCell ref="B11:H11"/>
    <mergeCell ref="D12:H12"/>
    <mergeCell ref="D13:H13"/>
    <mergeCell ref="D14:H14"/>
    <mergeCell ref="D15:H15"/>
    <mergeCell ref="D16:H16"/>
    <mergeCell ref="D17:H17"/>
    <mergeCell ref="D18:H18"/>
    <mergeCell ref="D19:H19"/>
    <mergeCell ref="D20:H20"/>
    <mergeCell ref="D21:H21"/>
    <mergeCell ref="D22:H22"/>
    <mergeCell ref="D23:H23"/>
    <mergeCell ref="D24:H24"/>
    <mergeCell ref="D25:H25"/>
    <mergeCell ref="D26:H26"/>
    <mergeCell ref="D27:H27"/>
    <mergeCell ref="D28:H28"/>
    <mergeCell ref="D29:H29"/>
    <mergeCell ref="D30:H30"/>
    <mergeCell ref="D31:H31"/>
    <mergeCell ref="D32:H32"/>
    <mergeCell ref="D33:H33"/>
    <mergeCell ref="D34:H34"/>
    <mergeCell ref="D35:H35"/>
    <mergeCell ref="D36:H36"/>
    <mergeCell ref="D37:H37"/>
    <mergeCell ref="D38:H38"/>
    <mergeCell ref="D39:H39"/>
    <mergeCell ref="D40:H40"/>
    <mergeCell ref="D41:H41"/>
    <mergeCell ref="D42:H42"/>
    <mergeCell ref="D43:H43"/>
    <mergeCell ref="D44:H44"/>
    <mergeCell ref="D45:H45"/>
    <mergeCell ref="D46:H46"/>
    <mergeCell ref="D47:H47"/>
    <mergeCell ref="D48:H48"/>
    <mergeCell ref="D49:H49"/>
    <mergeCell ref="D50:H50"/>
    <mergeCell ref="D51:H51"/>
    <mergeCell ref="D52:H52"/>
    <mergeCell ref="D53:H53"/>
    <mergeCell ref="D54:H54"/>
    <mergeCell ref="D55:H55"/>
    <mergeCell ref="D56:H56"/>
    <mergeCell ref="D57:H57"/>
    <mergeCell ref="D58:H58"/>
    <mergeCell ref="D59:H59"/>
    <mergeCell ref="D60:H60"/>
    <mergeCell ref="D61:H61"/>
    <mergeCell ref="D62:H62"/>
    <mergeCell ref="D63:H63"/>
    <mergeCell ref="D64:H64"/>
    <mergeCell ref="D65:H65"/>
    <mergeCell ref="D66:H66"/>
    <mergeCell ref="D67:H67"/>
    <mergeCell ref="D68:H68"/>
    <mergeCell ref="D69:H69"/>
    <mergeCell ref="D70:H70"/>
    <mergeCell ref="D71:H71"/>
    <mergeCell ref="D72:H72"/>
    <mergeCell ref="D73:H73"/>
    <mergeCell ref="D74:H74"/>
    <mergeCell ref="D75:H75"/>
    <mergeCell ref="D76:H76"/>
    <mergeCell ref="D77:H77"/>
    <mergeCell ref="D78:H78"/>
    <mergeCell ref="D79:H79"/>
    <mergeCell ref="D80:H80"/>
    <mergeCell ref="D81:H81"/>
    <mergeCell ref="D82:H82"/>
    <mergeCell ref="D83:H83"/>
    <mergeCell ref="D84:H84"/>
    <mergeCell ref="D85:H85"/>
    <mergeCell ref="D86:H86"/>
    <mergeCell ref="D87:H87"/>
    <mergeCell ref="D88:H88"/>
    <mergeCell ref="D89:H89"/>
    <mergeCell ref="D90:H90"/>
    <mergeCell ref="D91:H91"/>
    <mergeCell ref="D92:H92"/>
    <mergeCell ref="D93:H93"/>
    <mergeCell ref="D94:H94"/>
    <mergeCell ref="D95:H95"/>
    <mergeCell ref="D96:H96"/>
    <mergeCell ref="D97:H97"/>
    <mergeCell ref="D98:H98"/>
    <mergeCell ref="D99:H99"/>
    <mergeCell ref="D100:H100"/>
    <mergeCell ref="D101:H101"/>
    <mergeCell ref="D102:H102"/>
    <mergeCell ref="D103:H103"/>
    <mergeCell ref="D104:H104"/>
    <mergeCell ref="D105:H105"/>
    <mergeCell ref="D106:H106"/>
    <mergeCell ref="D107:H107"/>
    <mergeCell ref="D108:H108"/>
    <mergeCell ref="D109:H109"/>
    <mergeCell ref="D110:H110"/>
    <mergeCell ref="D111:H111"/>
    <mergeCell ref="D112:H112"/>
    <mergeCell ref="D113:H113"/>
    <mergeCell ref="D114:H114"/>
    <mergeCell ref="D115:H115"/>
    <mergeCell ref="D116:H116"/>
    <mergeCell ref="D117:H117"/>
    <mergeCell ref="D118:H118"/>
    <mergeCell ref="D119:H119"/>
    <mergeCell ref="D120:H120"/>
    <mergeCell ref="D121:H121"/>
    <mergeCell ref="D122:H122"/>
    <mergeCell ref="D123:H123"/>
    <mergeCell ref="D124:H124"/>
    <mergeCell ref="D125:H125"/>
    <mergeCell ref="D126:H126"/>
    <mergeCell ref="D127:H127"/>
    <mergeCell ref="D128:H128"/>
    <mergeCell ref="D129:H129"/>
    <mergeCell ref="D130:H130"/>
    <mergeCell ref="D131:H131"/>
    <mergeCell ref="D132:H132"/>
    <mergeCell ref="D133:H133"/>
    <mergeCell ref="D134:H134"/>
    <mergeCell ref="D135:H135"/>
    <mergeCell ref="D136:H136"/>
    <mergeCell ref="D137:H137"/>
    <mergeCell ref="D138:H138"/>
    <mergeCell ref="D139:H139"/>
    <mergeCell ref="D140:H140"/>
    <mergeCell ref="D141:H141"/>
    <mergeCell ref="D142:H142"/>
    <mergeCell ref="D143:H143"/>
    <mergeCell ref="D144:H144"/>
    <mergeCell ref="D145:H145"/>
    <mergeCell ref="D146:H146"/>
    <mergeCell ref="D147:H147"/>
    <mergeCell ref="D148:H148"/>
    <mergeCell ref="D149:H149"/>
    <mergeCell ref="D150:H150"/>
    <mergeCell ref="D151:H151"/>
    <mergeCell ref="D152:H152"/>
    <mergeCell ref="D153:H153"/>
    <mergeCell ref="D154:H154"/>
    <mergeCell ref="D155:H155"/>
    <mergeCell ref="A12:A24"/>
    <mergeCell ref="A25:A65"/>
    <mergeCell ref="A66:A70"/>
    <mergeCell ref="A71:A76"/>
    <mergeCell ref="A77:A82"/>
    <mergeCell ref="A83:A87"/>
    <mergeCell ref="A88:A115"/>
    <mergeCell ref="A116:A135"/>
    <mergeCell ref="A136:A145"/>
    <mergeCell ref="A146:A150"/>
    <mergeCell ref="A151:A155"/>
    <mergeCell ref="B13:B18"/>
    <mergeCell ref="B19:B24"/>
    <mergeCell ref="B25:B29"/>
    <mergeCell ref="B30:B34"/>
    <mergeCell ref="B35:B39"/>
    <mergeCell ref="B40:B44"/>
    <mergeCell ref="B45:B49"/>
    <mergeCell ref="B50:B54"/>
    <mergeCell ref="B55:B59"/>
    <mergeCell ref="B60:B65"/>
    <mergeCell ref="B66:B70"/>
    <mergeCell ref="B71:B76"/>
    <mergeCell ref="B126:B130"/>
    <mergeCell ref="B131:B135"/>
    <mergeCell ref="B136:B140"/>
    <mergeCell ref="B141:B145"/>
    <mergeCell ref="B146:B150"/>
    <mergeCell ref="B151:B155"/>
    <mergeCell ref="B77:B82"/>
    <mergeCell ref="B83:B87"/>
    <mergeCell ref="B88:B93"/>
    <mergeCell ref="B94:B99"/>
    <mergeCell ref="B100:B104"/>
    <mergeCell ref="B105:B110"/>
    <mergeCell ref="B111:B115"/>
    <mergeCell ref="B116:B120"/>
    <mergeCell ref="B121:B125"/>
  </mergeCells>
  <phoneticPr fontId="8" type="noConversion"/>
  <dataValidations count="2">
    <dataValidation type="list" allowBlank="1" showInputMessage="1" showErrorMessage="1" sqref="G6:H6 II6:IJ6 SE6:SF6 ACA6:ACB6 ALW6:ALX6 AVS6:AVT6 BFO6:BFP6 BPK6:BPL6 BZG6:BZH6 CJC6:CJD6 CSY6:CSZ6 DCU6:DCV6 DMQ6:DMR6 DWM6:DWN6 EGI6:EGJ6 EQE6:EQF6 FAA6:FAB6 FJW6:FJX6 FTS6:FTT6 GDO6:GDP6 GNK6:GNL6 GXG6:GXH6 HHC6:HHD6 HQY6:HQZ6 IAU6:IAV6 IKQ6:IKR6 IUM6:IUN6 JEI6:JEJ6 JOE6:JOF6 JYA6:JYB6 KHW6:KHX6 KRS6:KRT6 LBO6:LBP6 LLK6:LLL6 LVG6:LVH6 MFC6:MFD6 MOY6:MOZ6 MYU6:MYV6 NIQ6:NIR6 NSM6:NSN6 OCI6:OCJ6 OME6:OMF6 OWA6:OWB6 PFW6:PFX6 PPS6:PPT6 PZO6:PZP6 QJK6:QJL6 QTG6:QTH6 RDC6:RDD6 RMY6:RMZ6 RWU6:RWV6 SGQ6:SGR6 SQM6:SQN6 TAI6:TAJ6 TKE6:TKF6 TUA6:TUB6 UDW6:UDX6 UNS6:UNT6 UXO6:UXP6 VHK6:VHL6 VRG6:VRH6 WBC6:WBD6 WKY6:WKZ6 WUU6:WUV6 G65532:H65532 II65532:IJ65532 SE65532:SF65532 ACA65532:ACB65532 ALW65532:ALX65532 AVS65532:AVT65532 BFO65532:BFP65532 BPK65532:BPL65532 BZG65532:BZH65532 CJC65532:CJD65532 CSY65532:CSZ65532 DCU65532:DCV65532 DMQ65532:DMR65532 DWM65532:DWN65532 EGI65532:EGJ65532 EQE65532:EQF65532 FAA65532:FAB65532 FJW65532:FJX65532 FTS65532:FTT65532 GDO65532:GDP65532 GNK65532:GNL65532 GXG65532:GXH65532 HHC65532:HHD65532 HQY65532:HQZ65532 IAU65532:IAV65532 IKQ65532:IKR65532 IUM65532:IUN65532 JEI65532:JEJ65532 JOE65532:JOF65532 JYA65532:JYB65532 KHW65532:KHX65532 KRS65532:KRT65532 LBO65532:LBP65532 LLK65532:LLL65532 LVG65532:LVH65532 MFC65532:MFD65532 MOY65532:MOZ65532 MYU65532:MYV65532 NIQ65532:NIR65532 NSM65532:NSN65532 OCI65532:OCJ65532 OME65532:OMF65532 OWA65532:OWB65532 PFW65532:PFX65532 PPS65532:PPT65532 PZO65532:PZP65532 QJK65532:QJL65532 QTG65532:QTH65532 RDC65532:RDD65532 RMY65532:RMZ65532 RWU65532:RWV65532 SGQ65532:SGR65532 SQM65532:SQN65532 TAI65532:TAJ65532 TKE65532:TKF65532 TUA65532:TUB65532 UDW65532:UDX65532 UNS65532:UNT65532 UXO65532:UXP65532 VHK65532:VHL65532 VRG65532:VRH65532 WBC65532:WBD65532 WKY65532:WKZ65532 WUU65532:WUV65532 G131068:H131068 II131068:IJ131068 SE131068:SF131068 ACA131068:ACB131068 ALW131068:ALX131068 AVS131068:AVT131068 BFO131068:BFP131068 BPK131068:BPL131068 BZG131068:BZH131068 CJC131068:CJD131068 CSY131068:CSZ131068 DCU131068:DCV131068 DMQ131068:DMR131068 DWM131068:DWN131068 EGI131068:EGJ131068 EQE131068:EQF131068 FAA131068:FAB131068 FJW131068:FJX131068 FTS131068:FTT131068 GDO131068:GDP131068 GNK131068:GNL131068 GXG131068:GXH131068 HHC131068:HHD131068 HQY131068:HQZ131068 IAU131068:IAV131068 IKQ131068:IKR131068 IUM131068:IUN131068 JEI131068:JEJ131068 JOE131068:JOF131068 JYA131068:JYB131068 KHW131068:KHX131068 KRS131068:KRT131068 LBO131068:LBP131068 LLK131068:LLL131068 LVG131068:LVH131068 MFC131068:MFD131068 MOY131068:MOZ131068 MYU131068:MYV131068 NIQ131068:NIR131068 NSM131068:NSN131068 OCI131068:OCJ131068 OME131068:OMF131068 OWA131068:OWB131068 PFW131068:PFX131068 PPS131068:PPT131068 PZO131068:PZP131068 QJK131068:QJL131068 QTG131068:QTH131068 RDC131068:RDD131068 RMY131068:RMZ131068 RWU131068:RWV131068 SGQ131068:SGR131068 SQM131068:SQN131068 TAI131068:TAJ131068 TKE131068:TKF131068 TUA131068:TUB131068 UDW131068:UDX131068 UNS131068:UNT131068 UXO131068:UXP131068 VHK131068:VHL131068 VRG131068:VRH131068 WBC131068:WBD131068 WKY131068:WKZ131068 WUU131068:WUV131068 G196604:H196604 II196604:IJ196604 SE196604:SF196604 ACA196604:ACB196604 ALW196604:ALX196604 AVS196604:AVT196604 BFO196604:BFP196604 BPK196604:BPL196604 BZG196604:BZH196604 CJC196604:CJD196604 CSY196604:CSZ196604 DCU196604:DCV196604 DMQ196604:DMR196604 DWM196604:DWN196604 EGI196604:EGJ196604 EQE196604:EQF196604 FAA196604:FAB196604 FJW196604:FJX196604 FTS196604:FTT196604 GDO196604:GDP196604 GNK196604:GNL196604 GXG196604:GXH196604 HHC196604:HHD196604 HQY196604:HQZ196604 IAU196604:IAV196604 IKQ196604:IKR196604 IUM196604:IUN196604 JEI196604:JEJ196604 JOE196604:JOF196604 JYA196604:JYB196604 KHW196604:KHX196604 KRS196604:KRT196604 LBO196604:LBP196604 LLK196604:LLL196604 LVG196604:LVH196604 MFC196604:MFD196604 MOY196604:MOZ196604 MYU196604:MYV196604 NIQ196604:NIR196604 NSM196604:NSN196604 OCI196604:OCJ196604 OME196604:OMF196604 OWA196604:OWB196604 PFW196604:PFX196604 PPS196604:PPT196604 PZO196604:PZP196604 QJK196604:QJL196604 QTG196604:QTH196604 RDC196604:RDD196604 RMY196604:RMZ196604 RWU196604:RWV196604 SGQ196604:SGR196604 SQM196604:SQN196604 TAI196604:TAJ196604 TKE196604:TKF196604 TUA196604:TUB196604 UDW196604:UDX196604 UNS196604:UNT196604 UXO196604:UXP196604 VHK196604:VHL196604 VRG196604:VRH196604 WBC196604:WBD196604 WKY196604:WKZ196604 WUU196604:WUV196604 G262140:H262140 II262140:IJ262140 SE262140:SF262140 ACA262140:ACB262140 ALW262140:ALX262140 AVS262140:AVT262140 BFO262140:BFP262140 BPK262140:BPL262140 BZG262140:BZH262140 CJC262140:CJD262140 CSY262140:CSZ262140 DCU262140:DCV262140 DMQ262140:DMR262140 DWM262140:DWN262140 EGI262140:EGJ262140 EQE262140:EQF262140 FAA262140:FAB262140 FJW262140:FJX262140 FTS262140:FTT262140 GDO262140:GDP262140 GNK262140:GNL262140 GXG262140:GXH262140 HHC262140:HHD262140 HQY262140:HQZ262140 IAU262140:IAV262140 IKQ262140:IKR262140 IUM262140:IUN262140 JEI262140:JEJ262140 JOE262140:JOF262140 JYA262140:JYB262140 KHW262140:KHX262140 KRS262140:KRT262140 LBO262140:LBP262140 LLK262140:LLL262140 LVG262140:LVH262140 MFC262140:MFD262140 MOY262140:MOZ262140 MYU262140:MYV262140 NIQ262140:NIR262140 NSM262140:NSN262140 OCI262140:OCJ262140 OME262140:OMF262140 OWA262140:OWB262140 PFW262140:PFX262140 PPS262140:PPT262140 PZO262140:PZP262140 QJK262140:QJL262140 QTG262140:QTH262140 RDC262140:RDD262140 RMY262140:RMZ262140 RWU262140:RWV262140 SGQ262140:SGR262140 SQM262140:SQN262140 TAI262140:TAJ262140 TKE262140:TKF262140 TUA262140:TUB262140 UDW262140:UDX262140 UNS262140:UNT262140 UXO262140:UXP262140 VHK262140:VHL262140 VRG262140:VRH262140 WBC262140:WBD262140 WKY262140:WKZ262140 WUU262140:WUV262140 G327676:H327676 II327676:IJ327676 SE327676:SF327676 ACA327676:ACB327676 ALW327676:ALX327676 AVS327676:AVT327676 BFO327676:BFP327676 BPK327676:BPL327676 BZG327676:BZH327676 CJC327676:CJD327676 CSY327676:CSZ327676 DCU327676:DCV327676 DMQ327676:DMR327676 DWM327676:DWN327676 EGI327676:EGJ327676 EQE327676:EQF327676 FAA327676:FAB327676 FJW327676:FJX327676 FTS327676:FTT327676 GDO327676:GDP327676 GNK327676:GNL327676 GXG327676:GXH327676 HHC327676:HHD327676 HQY327676:HQZ327676 IAU327676:IAV327676 IKQ327676:IKR327676 IUM327676:IUN327676 JEI327676:JEJ327676 JOE327676:JOF327676 JYA327676:JYB327676 KHW327676:KHX327676 KRS327676:KRT327676 LBO327676:LBP327676 LLK327676:LLL327676 LVG327676:LVH327676 MFC327676:MFD327676 MOY327676:MOZ327676 MYU327676:MYV327676 NIQ327676:NIR327676 NSM327676:NSN327676 OCI327676:OCJ327676 OME327676:OMF327676 OWA327676:OWB327676 PFW327676:PFX327676 PPS327676:PPT327676 PZO327676:PZP327676 QJK327676:QJL327676 QTG327676:QTH327676 RDC327676:RDD327676 RMY327676:RMZ327676 RWU327676:RWV327676 SGQ327676:SGR327676 SQM327676:SQN327676 TAI327676:TAJ327676 TKE327676:TKF327676 TUA327676:TUB327676 UDW327676:UDX327676 UNS327676:UNT327676 UXO327676:UXP327676 VHK327676:VHL327676 VRG327676:VRH327676 WBC327676:WBD327676 WKY327676:WKZ327676 WUU327676:WUV327676 G393212:H393212 II393212:IJ393212 SE393212:SF393212 ACA393212:ACB393212 ALW393212:ALX393212 AVS393212:AVT393212 BFO393212:BFP393212 BPK393212:BPL393212 BZG393212:BZH393212 CJC393212:CJD393212 CSY393212:CSZ393212 DCU393212:DCV393212 DMQ393212:DMR393212 DWM393212:DWN393212 EGI393212:EGJ393212 EQE393212:EQF393212 FAA393212:FAB393212 FJW393212:FJX393212 FTS393212:FTT393212 GDO393212:GDP393212 GNK393212:GNL393212 GXG393212:GXH393212 HHC393212:HHD393212 HQY393212:HQZ393212 IAU393212:IAV393212 IKQ393212:IKR393212 IUM393212:IUN393212 JEI393212:JEJ393212 JOE393212:JOF393212 JYA393212:JYB393212 KHW393212:KHX393212 KRS393212:KRT393212 LBO393212:LBP393212 LLK393212:LLL393212 LVG393212:LVH393212 MFC393212:MFD393212 MOY393212:MOZ393212 MYU393212:MYV393212 NIQ393212:NIR393212 NSM393212:NSN393212 OCI393212:OCJ393212 OME393212:OMF393212 OWA393212:OWB393212 PFW393212:PFX393212 PPS393212:PPT393212 PZO393212:PZP393212 QJK393212:QJL393212 QTG393212:QTH393212 RDC393212:RDD393212 RMY393212:RMZ393212 RWU393212:RWV393212 SGQ393212:SGR393212 SQM393212:SQN393212 TAI393212:TAJ393212 TKE393212:TKF393212 TUA393212:TUB393212 UDW393212:UDX393212 UNS393212:UNT393212 UXO393212:UXP393212 VHK393212:VHL393212 VRG393212:VRH393212 WBC393212:WBD393212 WKY393212:WKZ393212 WUU393212:WUV393212 G458748:H458748 II458748:IJ458748 SE458748:SF458748 ACA458748:ACB458748 ALW458748:ALX458748 AVS458748:AVT458748 BFO458748:BFP458748 BPK458748:BPL458748 BZG458748:BZH458748 CJC458748:CJD458748 CSY458748:CSZ458748 DCU458748:DCV458748 DMQ458748:DMR458748 DWM458748:DWN458748 EGI458748:EGJ458748 EQE458748:EQF458748 FAA458748:FAB458748 FJW458748:FJX458748 FTS458748:FTT458748 GDO458748:GDP458748 GNK458748:GNL458748 GXG458748:GXH458748 HHC458748:HHD458748 HQY458748:HQZ458748 IAU458748:IAV458748 IKQ458748:IKR458748 IUM458748:IUN458748 JEI458748:JEJ458748 JOE458748:JOF458748 JYA458748:JYB458748 KHW458748:KHX458748 KRS458748:KRT458748 LBO458748:LBP458748 LLK458748:LLL458748 LVG458748:LVH458748 MFC458748:MFD458748 MOY458748:MOZ458748 MYU458748:MYV458748 NIQ458748:NIR458748 NSM458748:NSN458748 OCI458748:OCJ458748 OME458748:OMF458748 OWA458748:OWB458748 PFW458748:PFX458748 PPS458748:PPT458748 PZO458748:PZP458748 QJK458748:QJL458748 QTG458748:QTH458748 RDC458748:RDD458748 RMY458748:RMZ458748 RWU458748:RWV458748 SGQ458748:SGR458748 SQM458748:SQN458748 TAI458748:TAJ458748 TKE458748:TKF458748 TUA458748:TUB458748 UDW458748:UDX458748 UNS458748:UNT458748 UXO458748:UXP458748 VHK458748:VHL458748 VRG458748:VRH458748 WBC458748:WBD458748 WKY458748:WKZ458748 WUU458748:WUV458748 G524284:H524284 II524284:IJ524284 SE524284:SF524284 ACA524284:ACB524284 ALW524284:ALX524284 AVS524284:AVT524284 BFO524284:BFP524284 BPK524284:BPL524284 BZG524284:BZH524284 CJC524284:CJD524284 CSY524284:CSZ524284 DCU524284:DCV524284 DMQ524284:DMR524284 DWM524284:DWN524284 EGI524284:EGJ524284 EQE524284:EQF524284 FAA524284:FAB524284 FJW524284:FJX524284 FTS524284:FTT524284 GDO524284:GDP524284 GNK524284:GNL524284 GXG524284:GXH524284 HHC524284:HHD524284 HQY524284:HQZ524284 IAU524284:IAV524284 IKQ524284:IKR524284 IUM524284:IUN524284 JEI524284:JEJ524284 JOE524284:JOF524284 JYA524284:JYB524284 KHW524284:KHX524284 KRS524284:KRT524284 LBO524284:LBP524284 LLK524284:LLL524284 LVG524284:LVH524284 MFC524284:MFD524284 MOY524284:MOZ524284 MYU524284:MYV524284 NIQ524284:NIR524284 NSM524284:NSN524284 OCI524284:OCJ524284 OME524284:OMF524284 OWA524284:OWB524284 PFW524284:PFX524284 PPS524284:PPT524284 PZO524284:PZP524284 QJK524284:QJL524284 QTG524284:QTH524284 RDC524284:RDD524284 RMY524284:RMZ524284 RWU524284:RWV524284 SGQ524284:SGR524284 SQM524284:SQN524284 TAI524284:TAJ524284 TKE524284:TKF524284 TUA524284:TUB524284 UDW524284:UDX524284 UNS524284:UNT524284 UXO524284:UXP524284 VHK524284:VHL524284 VRG524284:VRH524284 WBC524284:WBD524284 WKY524284:WKZ524284 WUU524284:WUV524284 G589820:H589820 II589820:IJ589820 SE589820:SF589820 ACA589820:ACB589820 ALW589820:ALX589820 AVS589820:AVT589820 BFO589820:BFP589820 BPK589820:BPL589820 BZG589820:BZH589820 CJC589820:CJD589820 CSY589820:CSZ589820 DCU589820:DCV589820 DMQ589820:DMR589820 DWM589820:DWN589820 EGI589820:EGJ589820 EQE589820:EQF589820 FAA589820:FAB589820 FJW589820:FJX589820 FTS589820:FTT589820 GDO589820:GDP589820 GNK589820:GNL589820 GXG589820:GXH589820 HHC589820:HHD589820 HQY589820:HQZ589820 IAU589820:IAV589820 IKQ589820:IKR589820 IUM589820:IUN589820 JEI589820:JEJ589820 JOE589820:JOF589820 JYA589820:JYB589820 KHW589820:KHX589820 KRS589820:KRT589820 LBO589820:LBP589820 LLK589820:LLL589820 LVG589820:LVH589820 MFC589820:MFD589820 MOY589820:MOZ589820 MYU589820:MYV589820 NIQ589820:NIR589820 NSM589820:NSN589820 OCI589820:OCJ589820 OME589820:OMF589820 OWA589820:OWB589820 PFW589820:PFX589820 PPS589820:PPT589820 PZO589820:PZP589820 QJK589820:QJL589820 QTG589820:QTH589820 RDC589820:RDD589820 RMY589820:RMZ589820 RWU589820:RWV589820 SGQ589820:SGR589820 SQM589820:SQN589820 TAI589820:TAJ589820 TKE589820:TKF589820 TUA589820:TUB589820 UDW589820:UDX589820 UNS589820:UNT589820 UXO589820:UXP589820 VHK589820:VHL589820 VRG589820:VRH589820 WBC589820:WBD589820 WKY589820:WKZ589820 WUU589820:WUV589820 G655356:H655356 II655356:IJ655356 SE655356:SF655356 ACA655356:ACB655356 ALW655356:ALX655356 AVS655356:AVT655356 BFO655356:BFP655356 BPK655356:BPL655356 BZG655356:BZH655356 CJC655356:CJD655356 CSY655356:CSZ655356 DCU655356:DCV655356 DMQ655356:DMR655356 DWM655356:DWN655356 EGI655356:EGJ655356 EQE655356:EQF655356 FAA655356:FAB655356 FJW655356:FJX655356 FTS655356:FTT655356 GDO655356:GDP655356 GNK655356:GNL655356 GXG655356:GXH655356 HHC655356:HHD655356 HQY655356:HQZ655356 IAU655356:IAV655356 IKQ655356:IKR655356 IUM655356:IUN655356 JEI655356:JEJ655356 JOE655356:JOF655356 JYA655356:JYB655356 KHW655356:KHX655356 KRS655356:KRT655356 LBO655356:LBP655356 LLK655356:LLL655356 LVG655356:LVH655356 MFC655356:MFD655356 MOY655356:MOZ655356 MYU655356:MYV655356 NIQ655356:NIR655356 NSM655356:NSN655356 OCI655356:OCJ655356 OME655356:OMF655356 OWA655356:OWB655356 PFW655356:PFX655356 PPS655356:PPT655356 PZO655356:PZP655356 QJK655356:QJL655356 QTG655356:QTH655356 RDC655356:RDD655356 RMY655356:RMZ655356 RWU655356:RWV655356 SGQ655356:SGR655356 SQM655356:SQN655356 TAI655356:TAJ655356 TKE655356:TKF655356 TUA655356:TUB655356 UDW655356:UDX655356 UNS655356:UNT655356 UXO655356:UXP655356 VHK655356:VHL655356 VRG655356:VRH655356 WBC655356:WBD655356 WKY655356:WKZ655356 WUU655356:WUV655356 G720892:H720892 II720892:IJ720892 SE720892:SF720892 ACA720892:ACB720892 ALW720892:ALX720892 AVS720892:AVT720892 BFO720892:BFP720892 BPK720892:BPL720892 BZG720892:BZH720892 CJC720892:CJD720892 CSY720892:CSZ720892 DCU720892:DCV720892 DMQ720892:DMR720892 DWM720892:DWN720892 EGI720892:EGJ720892 EQE720892:EQF720892 FAA720892:FAB720892 FJW720892:FJX720892 FTS720892:FTT720892 GDO720892:GDP720892 GNK720892:GNL720892 GXG720892:GXH720892 HHC720892:HHD720892 HQY720892:HQZ720892 IAU720892:IAV720892 IKQ720892:IKR720892 IUM720892:IUN720892 JEI720892:JEJ720892 JOE720892:JOF720892 JYA720892:JYB720892 KHW720892:KHX720892 KRS720892:KRT720892 LBO720892:LBP720892 LLK720892:LLL720892 LVG720892:LVH720892 MFC720892:MFD720892 MOY720892:MOZ720892 MYU720892:MYV720892 NIQ720892:NIR720892 NSM720892:NSN720892 OCI720892:OCJ720892 OME720892:OMF720892 OWA720892:OWB720892 PFW720892:PFX720892 PPS720892:PPT720892 PZO720892:PZP720892 QJK720892:QJL720892 QTG720892:QTH720892 RDC720892:RDD720892 RMY720892:RMZ720892 RWU720892:RWV720892 SGQ720892:SGR720892 SQM720892:SQN720892 TAI720892:TAJ720892 TKE720892:TKF720892 TUA720892:TUB720892 UDW720892:UDX720892 UNS720892:UNT720892 UXO720892:UXP720892 VHK720892:VHL720892 VRG720892:VRH720892 WBC720892:WBD720892 WKY720892:WKZ720892 WUU720892:WUV720892 G786428:H786428 II786428:IJ786428 SE786428:SF786428 ACA786428:ACB786428 ALW786428:ALX786428 AVS786428:AVT786428 BFO786428:BFP786428 BPK786428:BPL786428 BZG786428:BZH786428 CJC786428:CJD786428 CSY786428:CSZ786428 DCU786428:DCV786428 DMQ786428:DMR786428 DWM786428:DWN786428 EGI786428:EGJ786428 EQE786428:EQF786428 FAA786428:FAB786428 FJW786428:FJX786428 FTS786428:FTT786428 GDO786428:GDP786428 GNK786428:GNL786428 GXG786428:GXH786428 HHC786428:HHD786428 HQY786428:HQZ786428 IAU786428:IAV786428 IKQ786428:IKR786428 IUM786428:IUN786428 JEI786428:JEJ786428 JOE786428:JOF786428 JYA786428:JYB786428 KHW786428:KHX786428 KRS786428:KRT786428 LBO786428:LBP786428 LLK786428:LLL786428 LVG786428:LVH786428 MFC786428:MFD786428 MOY786428:MOZ786428 MYU786428:MYV786428 NIQ786428:NIR786428 NSM786428:NSN786428 OCI786428:OCJ786428 OME786428:OMF786428 OWA786428:OWB786428 PFW786428:PFX786428 PPS786428:PPT786428 PZO786428:PZP786428 QJK786428:QJL786428 QTG786428:QTH786428 RDC786428:RDD786428 RMY786428:RMZ786428 RWU786428:RWV786428 SGQ786428:SGR786428 SQM786428:SQN786428 TAI786428:TAJ786428 TKE786428:TKF786428 TUA786428:TUB786428 UDW786428:UDX786428 UNS786428:UNT786428 UXO786428:UXP786428 VHK786428:VHL786428 VRG786428:VRH786428 WBC786428:WBD786428 WKY786428:WKZ786428 WUU786428:WUV786428 G851964:H851964 II851964:IJ851964 SE851964:SF851964 ACA851964:ACB851964 ALW851964:ALX851964 AVS851964:AVT851964 BFO851964:BFP851964 BPK851964:BPL851964 BZG851964:BZH851964 CJC851964:CJD851964 CSY851964:CSZ851964 DCU851964:DCV851964 DMQ851964:DMR851964 DWM851964:DWN851964 EGI851964:EGJ851964 EQE851964:EQF851964 FAA851964:FAB851964 FJW851964:FJX851964 FTS851964:FTT851964 GDO851964:GDP851964 GNK851964:GNL851964 GXG851964:GXH851964 HHC851964:HHD851964 HQY851964:HQZ851964 IAU851964:IAV851964 IKQ851964:IKR851964 IUM851964:IUN851964 JEI851964:JEJ851964 JOE851964:JOF851964 JYA851964:JYB851964 KHW851964:KHX851964 KRS851964:KRT851964 LBO851964:LBP851964 LLK851964:LLL851964 LVG851964:LVH851964 MFC851964:MFD851964 MOY851964:MOZ851964 MYU851964:MYV851964 NIQ851964:NIR851964 NSM851964:NSN851964 OCI851964:OCJ851964 OME851964:OMF851964 OWA851964:OWB851964 PFW851964:PFX851964 PPS851964:PPT851964 PZO851964:PZP851964 QJK851964:QJL851964 QTG851964:QTH851964 RDC851964:RDD851964 RMY851964:RMZ851964 RWU851964:RWV851964 SGQ851964:SGR851964 SQM851964:SQN851964 TAI851964:TAJ851964 TKE851964:TKF851964 TUA851964:TUB851964 UDW851964:UDX851964 UNS851964:UNT851964 UXO851964:UXP851964 VHK851964:VHL851964 VRG851964:VRH851964 WBC851964:WBD851964 WKY851964:WKZ851964 WUU851964:WUV851964 G917500:H917500 II917500:IJ917500 SE917500:SF917500 ACA917500:ACB917500 ALW917500:ALX917500 AVS917500:AVT917500 BFO917500:BFP917500 BPK917500:BPL917500 BZG917500:BZH917500 CJC917500:CJD917500 CSY917500:CSZ917500 DCU917500:DCV917500 DMQ917500:DMR917500 DWM917500:DWN917500 EGI917500:EGJ917500 EQE917500:EQF917500 FAA917500:FAB917500 FJW917500:FJX917500 FTS917500:FTT917500 GDO917500:GDP917500 GNK917500:GNL917500 GXG917500:GXH917500 HHC917500:HHD917500 HQY917500:HQZ917500 IAU917500:IAV917500 IKQ917500:IKR917500 IUM917500:IUN917500 JEI917500:JEJ917500 JOE917500:JOF917500 JYA917500:JYB917500 KHW917500:KHX917500 KRS917500:KRT917500 LBO917500:LBP917500 LLK917500:LLL917500 LVG917500:LVH917500 MFC917500:MFD917500 MOY917500:MOZ917500 MYU917500:MYV917500 NIQ917500:NIR917500 NSM917500:NSN917500 OCI917500:OCJ917500 OME917500:OMF917500 OWA917500:OWB917500 PFW917500:PFX917500 PPS917500:PPT917500 PZO917500:PZP917500 QJK917500:QJL917500 QTG917500:QTH917500 RDC917500:RDD917500 RMY917500:RMZ917500 RWU917500:RWV917500 SGQ917500:SGR917500 SQM917500:SQN917500 TAI917500:TAJ917500 TKE917500:TKF917500 TUA917500:TUB917500 UDW917500:UDX917500 UNS917500:UNT917500 UXO917500:UXP917500 VHK917500:VHL917500 VRG917500:VRH917500 WBC917500:WBD917500 WKY917500:WKZ917500 WUU917500:WUV917500 G983036:H983036 II983036:IJ983036 SE983036:SF983036 ACA983036:ACB983036 ALW983036:ALX983036 AVS983036:AVT983036 BFO983036:BFP983036 BPK983036:BPL983036 BZG983036:BZH983036 CJC983036:CJD983036 CSY983036:CSZ983036 DCU983036:DCV983036 DMQ983036:DMR983036 DWM983036:DWN983036 EGI983036:EGJ983036 EQE983036:EQF983036 FAA983036:FAB983036 FJW983036:FJX983036 FTS983036:FTT983036 GDO983036:GDP983036 GNK983036:GNL983036 GXG983036:GXH983036 HHC983036:HHD983036 HQY983036:HQZ983036 IAU983036:IAV983036 IKQ983036:IKR983036 IUM983036:IUN983036 JEI983036:JEJ983036 JOE983036:JOF983036 JYA983036:JYB983036 KHW983036:KHX983036 KRS983036:KRT983036 LBO983036:LBP983036 LLK983036:LLL983036 LVG983036:LVH983036 MFC983036:MFD983036 MOY983036:MOZ983036 MYU983036:MYV983036 NIQ983036:NIR983036 NSM983036:NSN983036 OCI983036:OCJ983036 OME983036:OMF983036 OWA983036:OWB983036 PFW983036:PFX983036 PPS983036:PPT983036 PZO983036:PZP983036 QJK983036:QJL983036 QTG983036:QTH983036 RDC983036:RDD983036 RMY983036:RMZ983036 RWU983036:RWV983036 SGQ983036:SGR983036 SQM983036:SQN983036 TAI983036:TAJ983036 TKE983036:TKF983036 TUA983036:TUB983036 UDW983036:UDX983036 UNS983036:UNT983036 UXO983036:UXP983036 VHK983036:VHL983036 VRG983036:VRH983036 WBC983036:WBD983036 WKY983036:WKZ983036 WUU983036:WUV983036">
      <formula1>"长期,1年,2年,3年,4年,5年"</formula1>
    </dataValidation>
    <dataValidation type="list" allowBlank="1" showInputMessage="1" showErrorMessage="1" sqref="D6:E6 IE6:IF6 SA6:SB6 ABW6:ABX6 ALS6:ALT6 AVO6:AVP6 BFK6:BFL6 BPG6:BPH6 BZC6:BZD6 CIY6:CIZ6 CSU6:CSV6 DCQ6:DCR6 DMM6:DMN6 DWI6:DWJ6 EGE6:EGF6 EQA6:EQB6 EZW6:EZX6 FJS6:FJT6 FTO6:FTP6 GDK6:GDL6 GNG6:GNH6 GXC6:GXD6 HGY6:HGZ6 HQU6:HQV6 IAQ6:IAR6 IKM6:IKN6 IUI6:IUJ6 JEE6:JEF6 JOA6:JOB6 JXW6:JXX6 KHS6:KHT6 KRO6:KRP6 LBK6:LBL6 LLG6:LLH6 LVC6:LVD6 MEY6:MEZ6 MOU6:MOV6 MYQ6:MYR6 NIM6:NIN6 NSI6:NSJ6 OCE6:OCF6 OMA6:OMB6 OVW6:OVX6 PFS6:PFT6 PPO6:PPP6 PZK6:PZL6 QJG6:QJH6 QTC6:QTD6 RCY6:RCZ6 RMU6:RMV6 RWQ6:RWR6 SGM6:SGN6 SQI6:SQJ6 TAE6:TAF6 TKA6:TKB6 TTW6:TTX6 UDS6:UDT6 UNO6:UNP6 UXK6:UXL6 VHG6:VHH6 VRC6:VRD6 WAY6:WAZ6 WKU6:WKV6 WUQ6:WUR6 D65532:E65532 IE65532:IF65532 SA65532:SB65532 ABW65532:ABX65532 ALS65532:ALT65532 AVO65532:AVP65532 BFK65532:BFL65532 BPG65532:BPH65532 BZC65532:BZD65532 CIY65532:CIZ65532 CSU65532:CSV65532 DCQ65532:DCR65532 DMM65532:DMN65532 DWI65532:DWJ65532 EGE65532:EGF65532 EQA65532:EQB65532 EZW65532:EZX65532 FJS65532:FJT65532 FTO65532:FTP65532 GDK65532:GDL65532 GNG65532:GNH65532 GXC65532:GXD65532 HGY65532:HGZ65532 HQU65532:HQV65532 IAQ65532:IAR65532 IKM65532:IKN65532 IUI65532:IUJ65532 JEE65532:JEF65532 JOA65532:JOB65532 JXW65532:JXX65532 KHS65532:KHT65532 KRO65532:KRP65532 LBK65532:LBL65532 LLG65532:LLH65532 LVC65532:LVD65532 MEY65532:MEZ65532 MOU65532:MOV65532 MYQ65532:MYR65532 NIM65532:NIN65532 NSI65532:NSJ65532 OCE65532:OCF65532 OMA65532:OMB65532 OVW65532:OVX65532 PFS65532:PFT65532 PPO65532:PPP65532 PZK65532:PZL65532 QJG65532:QJH65532 QTC65532:QTD65532 RCY65532:RCZ65532 RMU65532:RMV65532 RWQ65532:RWR65532 SGM65532:SGN65532 SQI65532:SQJ65532 TAE65532:TAF65532 TKA65532:TKB65532 TTW65532:TTX65532 UDS65532:UDT65532 UNO65532:UNP65532 UXK65532:UXL65532 VHG65532:VHH65532 VRC65532:VRD65532 WAY65532:WAZ65532 WKU65532:WKV65532 WUQ65532:WUR65532 D131068:E131068 IE131068:IF131068 SA131068:SB131068 ABW131068:ABX131068 ALS131068:ALT131068 AVO131068:AVP131068 BFK131068:BFL131068 BPG131068:BPH131068 BZC131068:BZD131068 CIY131068:CIZ131068 CSU131068:CSV131068 DCQ131068:DCR131068 DMM131068:DMN131068 DWI131068:DWJ131068 EGE131068:EGF131068 EQA131068:EQB131068 EZW131068:EZX131068 FJS131068:FJT131068 FTO131068:FTP131068 GDK131068:GDL131068 GNG131068:GNH131068 GXC131068:GXD131068 HGY131068:HGZ131068 HQU131068:HQV131068 IAQ131068:IAR131068 IKM131068:IKN131068 IUI131068:IUJ131068 JEE131068:JEF131068 JOA131068:JOB131068 JXW131068:JXX131068 KHS131068:KHT131068 KRO131068:KRP131068 LBK131068:LBL131068 LLG131068:LLH131068 LVC131068:LVD131068 MEY131068:MEZ131068 MOU131068:MOV131068 MYQ131068:MYR131068 NIM131068:NIN131068 NSI131068:NSJ131068 OCE131068:OCF131068 OMA131068:OMB131068 OVW131068:OVX131068 PFS131068:PFT131068 PPO131068:PPP131068 PZK131068:PZL131068 QJG131068:QJH131068 QTC131068:QTD131068 RCY131068:RCZ131068 RMU131068:RMV131068 RWQ131068:RWR131068 SGM131068:SGN131068 SQI131068:SQJ131068 TAE131068:TAF131068 TKA131068:TKB131068 TTW131068:TTX131068 UDS131068:UDT131068 UNO131068:UNP131068 UXK131068:UXL131068 VHG131068:VHH131068 VRC131068:VRD131068 WAY131068:WAZ131068 WKU131068:WKV131068 WUQ131068:WUR131068 D196604:E196604 IE196604:IF196604 SA196604:SB196604 ABW196604:ABX196604 ALS196604:ALT196604 AVO196604:AVP196604 BFK196604:BFL196604 BPG196604:BPH196604 BZC196604:BZD196604 CIY196604:CIZ196604 CSU196604:CSV196604 DCQ196604:DCR196604 DMM196604:DMN196604 DWI196604:DWJ196604 EGE196604:EGF196604 EQA196604:EQB196604 EZW196604:EZX196604 FJS196604:FJT196604 FTO196604:FTP196604 GDK196604:GDL196604 GNG196604:GNH196604 GXC196604:GXD196604 HGY196604:HGZ196604 HQU196604:HQV196604 IAQ196604:IAR196604 IKM196604:IKN196604 IUI196604:IUJ196604 JEE196604:JEF196604 JOA196604:JOB196604 JXW196604:JXX196604 KHS196604:KHT196604 KRO196604:KRP196604 LBK196604:LBL196604 LLG196604:LLH196604 LVC196604:LVD196604 MEY196604:MEZ196604 MOU196604:MOV196604 MYQ196604:MYR196604 NIM196604:NIN196604 NSI196604:NSJ196604 OCE196604:OCF196604 OMA196604:OMB196604 OVW196604:OVX196604 PFS196604:PFT196604 PPO196604:PPP196604 PZK196604:PZL196604 QJG196604:QJH196604 QTC196604:QTD196604 RCY196604:RCZ196604 RMU196604:RMV196604 RWQ196604:RWR196604 SGM196604:SGN196604 SQI196604:SQJ196604 TAE196604:TAF196604 TKA196604:TKB196604 TTW196604:TTX196604 UDS196604:UDT196604 UNO196604:UNP196604 UXK196604:UXL196604 VHG196604:VHH196604 VRC196604:VRD196604 WAY196604:WAZ196604 WKU196604:WKV196604 WUQ196604:WUR196604 D262140:E262140 IE262140:IF262140 SA262140:SB262140 ABW262140:ABX262140 ALS262140:ALT262140 AVO262140:AVP262140 BFK262140:BFL262140 BPG262140:BPH262140 BZC262140:BZD262140 CIY262140:CIZ262140 CSU262140:CSV262140 DCQ262140:DCR262140 DMM262140:DMN262140 DWI262140:DWJ262140 EGE262140:EGF262140 EQA262140:EQB262140 EZW262140:EZX262140 FJS262140:FJT262140 FTO262140:FTP262140 GDK262140:GDL262140 GNG262140:GNH262140 GXC262140:GXD262140 HGY262140:HGZ262140 HQU262140:HQV262140 IAQ262140:IAR262140 IKM262140:IKN262140 IUI262140:IUJ262140 JEE262140:JEF262140 JOA262140:JOB262140 JXW262140:JXX262140 KHS262140:KHT262140 KRO262140:KRP262140 LBK262140:LBL262140 LLG262140:LLH262140 LVC262140:LVD262140 MEY262140:MEZ262140 MOU262140:MOV262140 MYQ262140:MYR262140 NIM262140:NIN262140 NSI262140:NSJ262140 OCE262140:OCF262140 OMA262140:OMB262140 OVW262140:OVX262140 PFS262140:PFT262140 PPO262140:PPP262140 PZK262140:PZL262140 QJG262140:QJH262140 QTC262140:QTD262140 RCY262140:RCZ262140 RMU262140:RMV262140 RWQ262140:RWR262140 SGM262140:SGN262140 SQI262140:SQJ262140 TAE262140:TAF262140 TKA262140:TKB262140 TTW262140:TTX262140 UDS262140:UDT262140 UNO262140:UNP262140 UXK262140:UXL262140 VHG262140:VHH262140 VRC262140:VRD262140 WAY262140:WAZ262140 WKU262140:WKV262140 WUQ262140:WUR262140 D327676:E327676 IE327676:IF327676 SA327676:SB327676 ABW327676:ABX327676 ALS327676:ALT327676 AVO327676:AVP327676 BFK327676:BFL327676 BPG327676:BPH327676 BZC327676:BZD327676 CIY327676:CIZ327676 CSU327676:CSV327676 DCQ327676:DCR327676 DMM327676:DMN327676 DWI327676:DWJ327676 EGE327676:EGF327676 EQA327676:EQB327676 EZW327676:EZX327676 FJS327676:FJT327676 FTO327676:FTP327676 GDK327676:GDL327676 GNG327676:GNH327676 GXC327676:GXD327676 HGY327676:HGZ327676 HQU327676:HQV327676 IAQ327676:IAR327676 IKM327676:IKN327676 IUI327676:IUJ327676 JEE327676:JEF327676 JOA327676:JOB327676 JXW327676:JXX327676 KHS327676:KHT327676 KRO327676:KRP327676 LBK327676:LBL327676 LLG327676:LLH327676 LVC327676:LVD327676 MEY327676:MEZ327676 MOU327676:MOV327676 MYQ327676:MYR327676 NIM327676:NIN327676 NSI327676:NSJ327676 OCE327676:OCF327676 OMA327676:OMB327676 OVW327676:OVX327676 PFS327676:PFT327676 PPO327676:PPP327676 PZK327676:PZL327676 QJG327676:QJH327676 QTC327676:QTD327676 RCY327676:RCZ327676 RMU327676:RMV327676 RWQ327676:RWR327676 SGM327676:SGN327676 SQI327676:SQJ327676 TAE327676:TAF327676 TKA327676:TKB327676 TTW327676:TTX327676 UDS327676:UDT327676 UNO327676:UNP327676 UXK327676:UXL327676 VHG327676:VHH327676 VRC327676:VRD327676 WAY327676:WAZ327676 WKU327676:WKV327676 WUQ327676:WUR327676 D393212:E393212 IE393212:IF393212 SA393212:SB393212 ABW393212:ABX393212 ALS393212:ALT393212 AVO393212:AVP393212 BFK393212:BFL393212 BPG393212:BPH393212 BZC393212:BZD393212 CIY393212:CIZ393212 CSU393212:CSV393212 DCQ393212:DCR393212 DMM393212:DMN393212 DWI393212:DWJ393212 EGE393212:EGF393212 EQA393212:EQB393212 EZW393212:EZX393212 FJS393212:FJT393212 FTO393212:FTP393212 GDK393212:GDL393212 GNG393212:GNH393212 GXC393212:GXD393212 HGY393212:HGZ393212 HQU393212:HQV393212 IAQ393212:IAR393212 IKM393212:IKN393212 IUI393212:IUJ393212 JEE393212:JEF393212 JOA393212:JOB393212 JXW393212:JXX393212 KHS393212:KHT393212 KRO393212:KRP393212 LBK393212:LBL393212 LLG393212:LLH393212 LVC393212:LVD393212 MEY393212:MEZ393212 MOU393212:MOV393212 MYQ393212:MYR393212 NIM393212:NIN393212 NSI393212:NSJ393212 OCE393212:OCF393212 OMA393212:OMB393212 OVW393212:OVX393212 PFS393212:PFT393212 PPO393212:PPP393212 PZK393212:PZL393212 QJG393212:QJH393212 QTC393212:QTD393212 RCY393212:RCZ393212 RMU393212:RMV393212 RWQ393212:RWR393212 SGM393212:SGN393212 SQI393212:SQJ393212 TAE393212:TAF393212 TKA393212:TKB393212 TTW393212:TTX393212 UDS393212:UDT393212 UNO393212:UNP393212 UXK393212:UXL393212 VHG393212:VHH393212 VRC393212:VRD393212 WAY393212:WAZ393212 WKU393212:WKV393212 WUQ393212:WUR393212 D458748:E458748 IE458748:IF458748 SA458748:SB458748 ABW458748:ABX458748 ALS458748:ALT458748 AVO458748:AVP458748 BFK458748:BFL458748 BPG458748:BPH458748 BZC458748:BZD458748 CIY458748:CIZ458748 CSU458748:CSV458748 DCQ458748:DCR458748 DMM458748:DMN458748 DWI458748:DWJ458748 EGE458748:EGF458748 EQA458748:EQB458748 EZW458748:EZX458748 FJS458748:FJT458748 FTO458748:FTP458748 GDK458748:GDL458748 GNG458748:GNH458748 GXC458748:GXD458748 HGY458748:HGZ458748 HQU458748:HQV458748 IAQ458748:IAR458748 IKM458748:IKN458748 IUI458748:IUJ458748 JEE458748:JEF458748 JOA458748:JOB458748 JXW458748:JXX458748 KHS458748:KHT458748 KRO458748:KRP458748 LBK458748:LBL458748 LLG458748:LLH458748 LVC458748:LVD458748 MEY458748:MEZ458748 MOU458748:MOV458748 MYQ458748:MYR458748 NIM458748:NIN458748 NSI458748:NSJ458748 OCE458748:OCF458748 OMA458748:OMB458748 OVW458748:OVX458748 PFS458748:PFT458748 PPO458748:PPP458748 PZK458748:PZL458748 QJG458748:QJH458748 QTC458748:QTD458748 RCY458748:RCZ458748 RMU458748:RMV458748 RWQ458748:RWR458748 SGM458748:SGN458748 SQI458748:SQJ458748 TAE458748:TAF458748 TKA458748:TKB458748 TTW458748:TTX458748 UDS458748:UDT458748 UNO458748:UNP458748 UXK458748:UXL458748 VHG458748:VHH458748 VRC458748:VRD458748 WAY458748:WAZ458748 WKU458748:WKV458748 WUQ458748:WUR458748 D524284:E524284 IE524284:IF524284 SA524284:SB524284 ABW524284:ABX524284 ALS524284:ALT524284 AVO524284:AVP524284 BFK524284:BFL524284 BPG524284:BPH524284 BZC524284:BZD524284 CIY524284:CIZ524284 CSU524284:CSV524284 DCQ524284:DCR524284 DMM524284:DMN524284 DWI524284:DWJ524284 EGE524284:EGF524284 EQA524284:EQB524284 EZW524284:EZX524284 FJS524284:FJT524284 FTO524284:FTP524284 GDK524284:GDL524284 GNG524284:GNH524284 GXC524284:GXD524284 HGY524284:HGZ524284 HQU524284:HQV524284 IAQ524284:IAR524284 IKM524284:IKN524284 IUI524284:IUJ524284 JEE524284:JEF524284 JOA524284:JOB524284 JXW524284:JXX524284 KHS524284:KHT524284 KRO524284:KRP524284 LBK524284:LBL524284 LLG524284:LLH524284 LVC524284:LVD524284 MEY524284:MEZ524284 MOU524284:MOV524284 MYQ524284:MYR524284 NIM524284:NIN524284 NSI524284:NSJ524284 OCE524284:OCF524284 OMA524284:OMB524284 OVW524284:OVX524284 PFS524284:PFT524284 PPO524284:PPP524284 PZK524284:PZL524284 QJG524284:QJH524284 QTC524284:QTD524284 RCY524284:RCZ524284 RMU524284:RMV524284 RWQ524284:RWR524284 SGM524284:SGN524284 SQI524284:SQJ524284 TAE524284:TAF524284 TKA524284:TKB524284 TTW524284:TTX524284 UDS524284:UDT524284 UNO524284:UNP524284 UXK524284:UXL524284 VHG524284:VHH524284 VRC524284:VRD524284 WAY524284:WAZ524284 WKU524284:WKV524284 WUQ524284:WUR524284 D589820:E589820 IE589820:IF589820 SA589820:SB589820 ABW589820:ABX589820 ALS589820:ALT589820 AVO589820:AVP589820 BFK589820:BFL589820 BPG589820:BPH589820 BZC589820:BZD589820 CIY589820:CIZ589820 CSU589820:CSV589820 DCQ589820:DCR589820 DMM589820:DMN589820 DWI589820:DWJ589820 EGE589820:EGF589820 EQA589820:EQB589820 EZW589820:EZX589820 FJS589820:FJT589820 FTO589820:FTP589820 GDK589820:GDL589820 GNG589820:GNH589820 GXC589820:GXD589820 HGY589820:HGZ589820 HQU589820:HQV589820 IAQ589820:IAR589820 IKM589820:IKN589820 IUI589820:IUJ589820 JEE589820:JEF589820 JOA589820:JOB589820 JXW589820:JXX589820 KHS589820:KHT589820 KRO589820:KRP589820 LBK589820:LBL589820 LLG589820:LLH589820 LVC589820:LVD589820 MEY589820:MEZ589820 MOU589820:MOV589820 MYQ589820:MYR589820 NIM589820:NIN589820 NSI589820:NSJ589820 OCE589820:OCF589820 OMA589820:OMB589820 OVW589820:OVX589820 PFS589820:PFT589820 PPO589820:PPP589820 PZK589820:PZL589820 QJG589820:QJH589820 QTC589820:QTD589820 RCY589820:RCZ589820 RMU589820:RMV589820 RWQ589820:RWR589820 SGM589820:SGN589820 SQI589820:SQJ589820 TAE589820:TAF589820 TKA589820:TKB589820 TTW589820:TTX589820 UDS589820:UDT589820 UNO589820:UNP589820 UXK589820:UXL589820 VHG589820:VHH589820 VRC589820:VRD589820 WAY589820:WAZ589820 WKU589820:WKV589820 WUQ589820:WUR589820 D655356:E655356 IE655356:IF655356 SA655356:SB655356 ABW655356:ABX655356 ALS655356:ALT655356 AVO655356:AVP655356 BFK655356:BFL655356 BPG655356:BPH655356 BZC655356:BZD655356 CIY655356:CIZ655356 CSU655356:CSV655356 DCQ655356:DCR655356 DMM655356:DMN655356 DWI655356:DWJ655356 EGE655356:EGF655356 EQA655356:EQB655356 EZW655356:EZX655356 FJS655356:FJT655356 FTO655356:FTP655356 GDK655356:GDL655356 GNG655356:GNH655356 GXC655356:GXD655356 HGY655356:HGZ655356 HQU655356:HQV655356 IAQ655356:IAR655356 IKM655356:IKN655356 IUI655356:IUJ655356 JEE655356:JEF655356 JOA655356:JOB655356 JXW655356:JXX655356 KHS655356:KHT655356 KRO655356:KRP655356 LBK655356:LBL655356 LLG655356:LLH655356 LVC655356:LVD655356 MEY655356:MEZ655356 MOU655356:MOV655356 MYQ655356:MYR655356 NIM655356:NIN655356 NSI655356:NSJ655356 OCE655356:OCF655356 OMA655356:OMB655356 OVW655356:OVX655356 PFS655356:PFT655356 PPO655356:PPP655356 PZK655356:PZL655356 QJG655356:QJH655356 QTC655356:QTD655356 RCY655356:RCZ655356 RMU655356:RMV655356 RWQ655356:RWR655356 SGM655356:SGN655356 SQI655356:SQJ655356 TAE655356:TAF655356 TKA655356:TKB655356 TTW655356:TTX655356 UDS655356:UDT655356 UNO655356:UNP655356 UXK655356:UXL655356 VHG655356:VHH655356 VRC655356:VRD655356 WAY655356:WAZ655356 WKU655356:WKV655356 WUQ655356:WUR655356 D720892:E720892 IE720892:IF720892 SA720892:SB720892 ABW720892:ABX720892 ALS720892:ALT720892 AVO720892:AVP720892 BFK720892:BFL720892 BPG720892:BPH720892 BZC720892:BZD720892 CIY720892:CIZ720892 CSU720892:CSV720892 DCQ720892:DCR720892 DMM720892:DMN720892 DWI720892:DWJ720892 EGE720892:EGF720892 EQA720892:EQB720892 EZW720892:EZX720892 FJS720892:FJT720892 FTO720892:FTP720892 GDK720892:GDL720892 GNG720892:GNH720892 GXC720892:GXD720892 HGY720892:HGZ720892 HQU720892:HQV720892 IAQ720892:IAR720892 IKM720892:IKN720892 IUI720892:IUJ720892 JEE720892:JEF720892 JOA720892:JOB720892 JXW720892:JXX720892 KHS720892:KHT720892 KRO720892:KRP720892 LBK720892:LBL720892 LLG720892:LLH720892 LVC720892:LVD720892 MEY720892:MEZ720892 MOU720892:MOV720892 MYQ720892:MYR720892 NIM720892:NIN720892 NSI720892:NSJ720892 OCE720892:OCF720892 OMA720892:OMB720892 OVW720892:OVX720892 PFS720892:PFT720892 PPO720892:PPP720892 PZK720892:PZL720892 QJG720892:QJH720892 QTC720892:QTD720892 RCY720892:RCZ720892 RMU720892:RMV720892 RWQ720892:RWR720892 SGM720892:SGN720892 SQI720892:SQJ720892 TAE720892:TAF720892 TKA720892:TKB720892 TTW720892:TTX720892 UDS720892:UDT720892 UNO720892:UNP720892 UXK720892:UXL720892 VHG720892:VHH720892 VRC720892:VRD720892 WAY720892:WAZ720892 WKU720892:WKV720892 WUQ720892:WUR720892 D786428:E786428 IE786428:IF786428 SA786428:SB786428 ABW786428:ABX786428 ALS786428:ALT786428 AVO786428:AVP786428 BFK786428:BFL786428 BPG786428:BPH786428 BZC786428:BZD786428 CIY786428:CIZ786428 CSU786428:CSV786428 DCQ786428:DCR786428 DMM786428:DMN786428 DWI786428:DWJ786428 EGE786428:EGF786428 EQA786428:EQB786428 EZW786428:EZX786428 FJS786428:FJT786428 FTO786428:FTP786428 GDK786428:GDL786428 GNG786428:GNH786428 GXC786428:GXD786428 HGY786428:HGZ786428 HQU786428:HQV786428 IAQ786428:IAR786428 IKM786428:IKN786428 IUI786428:IUJ786428 JEE786428:JEF786428 JOA786428:JOB786428 JXW786428:JXX786428 KHS786428:KHT786428 KRO786428:KRP786428 LBK786428:LBL786428 LLG786428:LLH786428 LVC786428:LVD786428 MEY786428:MEZ786428 MOU786428:MOV786428 MYQ786428:MYR786428 NIM786428:NIN786428 NSI786428:NSJ786428 OCE786428:OCF786428 OMA786428:OMB786428 OVW786428:OVX786428 PFS786428:PFT786428 PPO786428:PPP786428 PZK786428:PZL786428 QJG786428:QJH786428 QTC786428:QTD786428 RCY786428:RCZ786428 RMU786428:RMV786428 RWQ786428:RWR786428 SGM786428:SGN786428 SQI786428:SQJ786428 TAE786428:TAF786428 TKA786428:TKB786428 TTW786428:TTX786428 UDS786428:UDT786428 UNO786428:UNP786428 UXK786428:UXL786428 VHG786428:VHH786428 VRC786428:VRD786428 WAY786428:WAZ786428 WKU786428:WKV786428 WUQ786428:WUR786428 D851964:E851964 IE851964:IF851964 SA851964:SB851964 ABW851964:ABX851964 ALS851964:ALT851964 AVO851964:AVP851964 BFK851964:BFL851964 BPG851964:BPH851964 BZC851964:BZD851964 CIY851964:CIZ851964 CSU851964:CSV851964 DCQ851964:DCR851964 DMM851964:DMN851964 DWI851964:DWJ851964 EGE851964:EGF851964 EQA851964:EQB851964 EZW851964:EZX851964 FJS851964:FJT851964 FTO851964:FTP851964 GDK851964:GDL851964 GNG851964:GNH851964 GXC851964:GXD851964 HGY851964:HGZ851964 HQU851964:HQV851964 IAQ851964:IAR851964 IKM851964:IKN851964 IUI851964:IUJ851964 JEE851964:JEF851964 JOA851964:JOB851964 JXW851964:JXX851964 KHS851964:KHT851964 KRO851964:KRP851964 LBK851964:LBL851964 LLG851964:LLH851964 LVC851964:LVD851964 MEY851964:MEZ851964 MOU851964:MOV851964 MYQ851964:MYR851964 NIM851964:NIN851964 NSI851964:NSJ851964 OCE851964:OCF851964 OMA851964:OMB851964 OVW851964:OVX851964 PFS851964:PFT851964 PPO851964:PPP851964 PZK851964:PZL851964 QJG851964:QJH851964 QTC851964:QTD851964 RCY851964:RCZ851964 RMU851964:RMV851964 RWQ851964:RWR851964 SGM851964:SGN851964 SQI851964:SQJ851964 TAE851964:TAF851964 TKA851964:TKB851964 TTW851964:TTX851964 UDS851964:UDT851964 UNO851964:UNP851964 UXK851964:UXL851964 VHG851964:VHH851964 VRC851964:VRD851964 WAY851964:WAZ851964 WKU851964:WKV851964 WUQ851964:WUR851964 D917500:E917500 IE917500:IF917500 SA917500:SB917500 ABW917500:ABX917500 ALS917500:ALT917500 AVO917500:AVP917500 BFK917500:BFL917500 BPG917500:BPH917500 BZC917500:BZD917500 CIY917500:CIZ917500 CSU917500:CSV917500 DCQ917500:DCR917500 DMM917500:DMN917500 DWI917500:DWJ917500 EGE917500:EGF917500 EQA917500:EQB917500 EZW917500:EZX917500 FJS917500:FJT917500 FTO917500:FTP917500 GDK917500:GDL917500 GNG917500:GNH917500 GXC917500:GXD917500 HGY917500:HGZ917500 HQU917500:HQV917500 IAQ917500:IAR917500 IKM917500:IKN917500 IUI917500:IUJ917500 JEE917500:JEF917500 JOA917500:JOB917500 JXW917500:JXX917500 KHS917500:KHT917500 KRO917500:KRP917500 LBK917500:LBL917500 LLG917500:LLH917500 LVC917500:LVD917500 MEY917500:MEZ917500 MOU917500:MOV917500 MYQ917500:MYR917500 NIM917500:NIN917500 NSI917500:NSJ917500 OCE917500:OCF917500 OMA917500:OMB917500 OVW917500:OVX917500 PFS917500:PFT917500 PPO917500:PPP917500 PZK917500:PZL917500 QJG917500:QJH917500 QTC917500:QTD917500 RCY917500:RCZ917500 RMU917500:RMV917500 RWQ917500:RWR917500 SGM917500:SGN917500 SQI917500:SQJ917500 TAE917500:TAF917500 TKA917500:TKB917500 TTW917500:TTX917500 UDS917500:UDT917500 UNO917500:UNP917500 UXK917500:UXL917500 VHG917500:VHH917500 VRC917500:VRD917500 WAY917500:WAZ917500 WKU917500:WKV917500 WUQ917500:WUR917500 D983036:E983036 IE983036:IF983036 SA983036:SB983036 ABW983036:ABX983036 ALS983036:ALT983036 AVO983036:AVP983036 BFK983036:BFL983036 BPG983036:BPH983036 BZC983036:BZD983036 CIY983036:CIZ983036 CSU983036:CSV983036 DCQ983036:DCR983036 DMM983036:DMN983036 DWI983036:DWJ983036 EGE983036:EGF983036 EQA983036:EQB983036 EZW983036:EZX983036 FJS983036:FJT983036 FTO983036:FTP983036 GDK983036:GDL983036 GNG983036:GNH983036 GXC983036:GXD983036 HGY983036:HGZ983036 HQU983036:HQV983036 IAQ983036:IAR983036 IKM983036:IKN983036 IUI983036:IUJ983036 JEE983036:JEF983036 JOA983036:JOB983036 JXW983036:JXX983036 KHS983036:KHT983036 KRO983036:KRP983036 LBK983036:LBL983036 LLG983036:LLH983036 LVC983036:LVD983036 MEY983036:MEZ983036 MOU983036:MOV983036 MYQ983036:MYR983036 NIM983036:NIN983036 NSI983036:NSJ983036 OCE983036:OCF983036 OMA983036:OMB983036 OVW983036:OVX983036 PFS983036:PFT983036 PPO983036:PPP983036 PZK983036:PZL983036 QJG983036:QJH983036 QTC983036:QTD983036 RCY983036:RCZ983036 RMU983036:RMV983036 RWQ983036:RWR983036 SGM983036:SGN983036 SQI983036:SQJ983036 TAE983036:TAF983036 TKA983036:TKB983036 TTW983036:TTX983036 UDS983036:UDT983036 UNO983036:UNP983036 UXK983036:UXL983036 VHG983036:VHH983036 VRC983036:VRD983036 WAY983036:WAZ983036 WKU983036:WKV983036 WUQ983036:WUR983036">
      <formula1>"新增项目,延续性项目"</formula1>
    </dataValidation>
  </dataValidations>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重点站区管理工作服务</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2006-09-13T11:21:00Z</dcterms:created>
  <dcterms:modified xsi:type="dcterms:W3CDTF">2021-03-01T02:11:06Z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2052-11.1.0.10024</vt:lpwstr>
  </property>
</Properties>
</file>