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<sst xmlns="http://schemas.openxmlformats.org/spreadsheetml/2006/main" count="69">
  <si>
    <t>项目支出绩效自评表</t>
  </si>
  <si>
    <t>（2021年度）</t>
  </si>
  <si>
    <t>项目名称</t>
  </si>
  <si>
    <t>无线电频占费资金绩效跟踪支撑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</si>
  <si>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</si>
  <si>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</si>
  <si>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</si>
  <si>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</si>
  <si>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</si>
  <si>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</si>
  <si>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</si>
  <si>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</si>
  <si>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</si>
  <si>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</si>
  <si>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</si>
  <si>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</si>
  <si>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</si>
  <si>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</si>
  <si>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</si>
  <si>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</si>
  <si>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</si>
  <si>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</si>
  <si>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</si>
  <si>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</si>
  <si>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</si>
  <si>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</si>
  <si>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年度目标：按照《工业和信息化部无线电管理局关于组织开展 2020 年无线电频率占用费转移 支付资金绩效评价工作的通知》要求，进一步加强对无线电频率占用费转移支付 资金（以下简称频占费资金）管理，根据《无线电频率占用费转移支付资金支出 绩效评价暂行办法》（工信厅无〔2018〕84 号）（以下简称《办法》）相关要求 ，提前做好 2020年频占费资金绩效评价工作的咨询支撑服务。</t>
  </si>
  <si>
    <t>按照年度计划，完成 2020年频占费资金绩效评价工作的咨询支撑服务，预算执行率98%，剩余2%为项目尾款。转移支付资金，按照相关规定，可以跨年执行。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</si>
  <si>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</si>
  <si>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</si>
  <si>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</si>
  <si>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</si>
  <si>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</si>
  <si>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</si>
  <si>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</si>
  <si>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</si>
  <si>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</si>
  <si>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完成绩效跟踪服务次数</t>
  </si>
  <si>
    <t>≥3次</t>
  </si>
  <si>
    <t>无</t>
  </si>
  <si>
    <t>绩效评价梳理数量</t>
  </si>
  <si>
    <t>≥13份</t>
  </si>
  <si>
    <t>15份</t>
  </si>
  <si>
    <t>质量指标</t>
  </si>
  <si>
    <t>支撑绩效跟踪服务通过绩效评价工作通过率</t>
  </si>
  <si>
    <t>时效指标</t>
  </si>
  <si>
    <t>2021年6月30日前</t>
  </si>
  <si>
    <t>完成比选</t>
  </si>
  <si>
    <t>完成</t>
  </si>
  <si>
    <t>2021年7月30日前</t>
  </si>
  <si>
    <t>签订合同</t>
  </si>
  <si>
    <t>2021年9月30日前完成跟踪次数</t>
  </si>
  <si>
    <t>2021年12月30日前</t>
  </si>
  <si>
    <t>完成支付100%</t>
  </si>
  <si>
    <t>剩余2%为项目尾款。转移支付资金，按照相关规定，可以跨年执行。下一步加快验收。</t>
  </si>
  <si>
    <t>成本指标</t>
  </si>
  <si>
    <t>总成本控制数</t>
  </si>
  <si>
    <t>≤15万元</t>
  </si>
  <si>
    <t>15万元</t>
  </si>
  <si>
    <t>效益指标</t>
  </si>
  <si>
    <t>可持续影响指标</t>
  </si>
  <si>
    <t>频占费资金绩效评价工作合规性</t>
  </si>
  <si>
    <t>得到提升</t>
  </si>
  <si>
    <t>频占费资金使用规范化</t>
  </si>
  <si>
    <t>满意度指标</t>
  </si>
  <si>
    <t>服务对象满意度标</t>
  </si>
  <si>
    <t>工作人员满意度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</si>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</sst>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23" fillId="0" borderId="0"/>
    <xf numFmtId="0" fontId="12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8" fillId="27" borderId="14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tabSelected="1" view="pageBreakPreview" zoomScaleNormal="100" zoomScaleSheetLayoutView="100" workbookViewId="0">
      <selection activeCell="H24" sqref="A4:N27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5.0673076923077" style="1" customWidth="1"/>
    <col min="8" max="8" width="13.3269230769231" style="1" customWidth="1"/>
    <col min="9" max="9" width="6.56730769230769" style="1" customWidth="1"/>
    <col min="10" max="10" width="7.36538461538461" style="1" customWidth="1"/>
    <col min="11" max="11" width="7.18269230769231" style="1" customWidth="1"/>
    <col min="12" max="12" width="4.13461538461539" style="1" customWidth="1"/>
    <col min="13" max="13" width="9.45192307692308" style="1" customWidth="1"/>
    <col min="14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85271040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15</v>
      </c>
      <c r="F8" s="19">
        <v>15</v>
      </c>
      <c r="G8" s="19"/>
      <c r="H8" s="19">
        <v>14.7</v>
      </c>
      <c r="I8" s="19"/>
      <c r="J8" s="5">
        <v>10</v>
      </c>
      <c r="K8" s="5"/>
      <c r="L8" s="21">
        <v>0.98</v>
      </c>
      <c r="M8" s="5"/>
      <c r="N8" s="5">
        <v>9.8</v>
      </c>
    </row>
    <row r="9" ht="15.5" customHeight="1" spans="1:14">
      <c r="A9" s="8"/>
      <c r="B9" s="9"/>
      <c r="C9" s="10" t="s">
        <v>19</v>
      </c>
      <c r="D9" s="10"/>
      <c r="E9" s="19">
        <v>15</v>
      </c>
      <c r="F9" s="19">
        <v>15</v>
      </c>
      <c r="G9" s="19"/>
      <c r="H9" s="19">
        <v>14.7</v>
      </c>
      <c r="I9" s="19"/>
      <c r="J9" s="5">
        <v>10</v>
      </c>
      <c r="K9" s="5"/>
      <c r="L9" s="21">
        <v>0.98</v>
      </c>
      <c r="M9" s="5"/>
      <c r="N9" s="5">
        <v>9.8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8" customHeight="1" spans="1:14">
      <c r="A13" s="5"/>
      <c r="B13" s="13" t="s">
        <v>26</v>
      </c>
      <c r="C13" s="13"/>
      <c r="D13" s="13"/>
      <c r="E13" s="13"/>
      <c r="F13" s="13"/>
      <c r="G13" s="13"/>
      <c r="H13" s="20" t="s">
        <v>27</v>
      </c>
      <c r="I13" s="20"/>
      <c r="J13" s="20"/>
      <c r="K13" s="20"/>
      <c r="L13" s="20"/>
      <c r="M13" s="20"/>
      <c r="N13" s="20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 t="s">
        <v>38</v>
      </c>
      <c r="H15" s="5">
        <v>3</v>
      </c>
      <c r="I15" s="5">
        <v>8</v>
      </c>
      <c r="J15" s="5"/>
      <c r="K15" s="5">
        <v>8</v>
      </c>
      <c r="L15" s="5"/>
      <c r="M15" s="5" t="s">
        <v>39</v>
      </c>
      <c r="N15" s="5"/>
    </row>
    <row r="16" ht="15.5" customHeight="1" spans="1:14">
      <c r="A16" s="15"/>
      <c r="B16" s="5"/>
      <c r="C16" s="5"/>
      <c r="D16" s="16" t="s">
        <v>40</v>
      </c>
      <c r="E16" s="16"/>
      <c r="F16" s="16"/>
      <c r="G16" s="5" t="s">
        <v>41</v>
      </c>
      <c r="H16" s="5" t="s">
        <v>42</v>
      </c>
      <c r="I16" s="5">
        <v>8</v>
      </c>
      <c r="J16" s="5"/>
      <c r="K16" s="5">
        <v>8</v>
      </c>
      <c r="L16" s="5"/>
      <c r="M16" s="5" t="s">
        <v>39</v>
      </c>
      <c r="N16" s="5"/>
    </row>
    <row r="17" ht="15.5" customHeight="1" spans="1:14">
      <c r="A17" s="15"/>
      <c r="B17" s="5"/>
      <c r="C17" s="5" t="s">
        <v>43</v>
      </c>
      <c r="D17" s="16" t="s">
        <v>44</v>
      </c>
      <c r="E17" s="16"/>
      <c r="F17" s="16"/>
      <c r="G17" s="21">
        <v>1</v>
      </c>
      <c r="H17" s="21">
        <v>1</v>
      </c>
      <c r="I17" s="5">
        <v>8</v>
      </c>
      <c r="J17" s="5"/>
      <c r="K17" s="5">
        <v>8</v>
      </c>
      <c r="L17" s="5"/>
      <c r="M17" s="5" t="s">
        <v>39</v>
      </c>
      <c r="N17" s="5"/>
    </row>
    <row r="18" ht="15.5" customHeight="1" spans="1:14">
      <c r="A18" s="15"/>
      <c r="B18" s="5"/>
      <c r="C18" s="5" t="s">
        <v>45</v>
      </c>
      <c r="D18" s="16" t="s">
        <v>46</v>
      </c>
      <c r="E18" s="16"/>
      <c r="F18" s="16"/>
      <c r="G18" s="5" t="s">
        <v>47</v>
      </c>
      <c r="H18" s="5" t="s">
        <v>48</v>
      </c>
      <c r="I18" s="5">
        <v>4</v>
      </c>
      <c r="J18" s="5"/>
      <c r="K18" s="5">
        <v>4</v>
      </c>
      <c r="L18" s="5"/>
      <c r="M18" s="5" t="s">
        <v>39</v>
      </c>
      <c r="N18" s="5"/>
    </row>
    <row r="19" ht="15.5" customHeight="1" spans="1:14">
      <c r="A19" s="15"/>
      <c r="B19" s="5"/>
      <c r="C19" s="5"/>
      <c r="D19" s="16" t="s">
        <v>49</v>
      </c>
      <c r="E19" s="16"/>
      <c r="F19" s="16"/>
      <c r="G19" s="5" t="s">
        <v>50</v>
      </c>
      <c r="H19" s="5" t="s">
        <v>48</v>
      </c>
      <c r="I19" s="5">
        <v>4</v>
      </c>
      <c r="J19" s="5"/>
      <c r="K19" s="5">
        <v>4</v>
      </c>
      <c r="L19" s="5"/>
      <c r="M19" s="5" t="s">
        <v>39</v>
      </c>
      <c r="N19" s="5"/>
    </row>
    <row r="20" ht="15.5" customHeight="1" spans="1:14">
      <c r="A20" s="15"/>
      <c r="B20" s="5"/>
      <c r="C20" s="5"/>
      <c r="D20" s="16" t="s">
        <v>51</v>
      </c>
      <c r="E20" s="16"/>
      <c r="F20" s="16"/>
      <c r="G20" s="5">
        <v>2</v>
      </c>
      <c r="H20" s="5">
        <v>2</v>
      </c>
      <c r="I20" s="5">
        <v>4</v>
      </c>
      <c r="J20" s="5"/>
      <c r="K20" s="5">
        <v>4</v>
      </c>
      <c r="L20" s="5"/>
      <c r="M20" s="5" t="s">
        <v>39</v>
      </c>
      <c r="N20" s="5"/>
    </row>
    <row r="21" ht="76" customHeight="1" spans="1:14">
      <c r="A21" s="15"/>
      <c r="B21" s="5"/>
      <c r="C21" s="5"/>
      <c r="D21" s="16" t="s">
        <v>52</v>
      </c>
      <c r="E21" s="16"/>
      <c r="F21" s="16"/>
      <c r="G21" s="5" t="s">
        <v>53</v>
      </c>
      <c r="H21" s="21">
        <v>0.98</v>
      </c>
      <c r="I21" s="5">
        <v>4</v>
      </c>
      <c r="J21" s="5"/>
      <c r="K21" s="5">
        <v>2</v>
      </c>
      <c r="L21" s="5"/>
      <c r="M21" s="5" t="s">
        <v>54</v>
      </c>
      <c r="N21" s="5"/>
    </row>
    <row r="22" ht="15.5" customHeight="1" spans="1:14">
      <c r="A22" s="15"/>
      <c r="B22" s="5"/>
      <c r="C22" s="5" t="s">
        <v>55</v>
      </c>
      <c r="D22" s="16" t="s">
        <v>56</v>
      </c>
      <c r="E22" s="16"/>
      <c r="F22" s="16"/>
      <c r="G22" s="5" t="s">
        <v>57</v>
      </c>
      <c r="H22" s="5" t="s">
        <v>58</v>
      </c>
      <c r="I22" s="5">
        <v>10</v>
      </c>
      <c r="J22" s="5"/>
      <c r="K22" s="5">
        <v>10</v>
      </c>
      <c r="L22" s="5"/>
      <c r="M22" s="5" t="s">
        <v>39</v>
      </c>
      <c r="N22" s="5"/>
    </row>
    <row r="23" ht="15.5" customHeight="1" spans="1:14">
      <c r="A23" s="15"/>
      <c r="B23" s="5" t="s">
        <v>59</v>
      </c>
      <c r="C23" s="14" t="s">
        <v>60</v>
      </c>
      <c r="D23" s="16" t="s">
        <v>61</v>
      </c>
      <c r="E23" s="16"/>
      <c r="F23" s="16"/>
      <c r="G23" s="5" t="s">
        <v>62</v>
      </c>
      <c r="H23" s="5" t="s">
        <v>62</v>
      </c>
      <c r="I23" s="5">
        <v>15</v>
      </c>
      <c r="J23" s="5"/>
      <c r="K23" s="5">
        <v>15</v>
      </c>
      <c r="L23" s="5"/>
      <c r="M23" s="5" t="s">
        <v>39</v>
      </c>
      <c r="N23" s="5"/>
    </row>
    <row r="24" ht="15.5" customHeight="1" spans="1:14">
      <c r="A24" s="15"/>
      <c r="B24" s="5"/>
      <c r="C24" s="15"/>
      <c r="D24" s="16" t="s">
        <v>63</v>
      </c>
      <c r="E24" s="16"/>
      <c r="F24" s="16"/>
      <c r="G24" s="5" t="s">
        <v>62</v>
      </c>
      <c r="H24" s="5" t="s">
        <v>62</v>
      </c>
      <c r="I24" s="5">
        <v>15</v>
      </c>
      <c r="J24" s="5"/>
      <c r="K24" s="5">
        <v>15</v>
      </c>
      <c r="L24" s="5"/>
      <c r="M24" s="5" t="s">
        <v>39</v>
      </c>
      <c r="N24" s="5"/>
    </row>
    <row r="25" ht="15.5" customHeight="1" spans="1:14">
      <c r="A25" s="15"/>
      <c r="B25" s="14" t="s">
        <v>64</v>
      </c>
      <c r="C25" s="14" t="s">
        <v>65</v>
      </c>
      <c r="D25" s="16" t="s">
        <v>66</v>
      </c>
      <c r="E25" s="16"/>
      <c r="F25" s="16"/>
      <c r="G25" s="21">
        <v>1</v>
      </c>
      <c r="H25" s="21">
        <v>1</v>
      </c>
      <c r="I25" s="5">
        <v>10</v>
      </c>
      <c r="J25" s="5"/>
      <c r="K25" s="5">
        <v>10</v>
      </c>
      <c r="L25" s="5"/>
      <c r="M25" s="5" t="s">
        <v>39</v>
      </c>
      <c r="N25" s="5"/>
    </row>
    <row r="26" ht="29" customHeight="1" spans="1:14">
      <c r="A26" s="17" t="s">
        <v>67</v>
      </c>
      <c r="B26" s="17"/>
      <c r="C26" s="17"/>
      <c r="D26" s="17"/>
      <c r="E26" s="17"/>
      <c r="F26" s="17"/>
      <c r="G26" s="17"/>
      <c r="H26" s="17"/>
      <c r="I26" s="17">
        <v>100</v>
      </c>
      <c r="J26" s="17"/>
      <c r="K26" s="17">
        <f>SUM(K15:K25)+N9</f>
        <v>97.8</v>
      </c>
      <c r="L26" s="17"/>
      <c r="M26" s="22"/>
      <c r="N26" s="22"/>
    </row>
    <row r="27" ht="101" customHeight="1" spans="1:14">
      <c r="A27" s="18" t="s">
        <v>68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</sheetData>
  <mergeCells count="10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2:A13"/>
    <mergeCell ref="A14:A25"/>
    <mergeCell ref="B15:B22"/>
    <mergeCell ref="B23:B24"/>
    <mergeCell ref="C15:C16"/>
    <mergeCell ref="C18:C21"/>
    <mergeCell ref="C23:C24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EA087AE80BFA48C7A95AB0B931BF79FC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