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60" windowHeight="13920"/>
  </bookViews>
  <sheets>
    <sheet name="项目支出绩效自评表" sheetId="1" r:id="rId1"/>
    <sheet name="《项目支出绩效自评表》填报说明" sheetId="2" r:id="rId2"/>
  </sheets>
  <calcPr calcId="144525"/>
</workbook>
</file>

<file path=xl/sharedStrings.xml><?xml version="1.0" encoding="utf-8"?>
<sst xmlns="http://schemas.openxmlformats.org/spreadsheetml/2006/main" count="84">
  <si>
    <t>项目支出绩效自评表</t>
  </si>
  <si>
    <t>（2021年度）</t>
  </si>
  <si>
    <t>项目名称</t>
  </si>
  <si>
    <t>考试保障智能监测警示平台购置项目</t>
  </si>
  <si>
    <t>主管部门</t>
  </si>
  <si>
    <t>北京市经济和信息化局</t>
  </si>
  <si>
    <t>实施单位</t>
  </si>
  <si>
    <t>北京市无线电监测站</t>
  </si>
  <si>
    <t>项目负责人</t>
  </si>
  <si>
    <t>孙进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</si>
  <si>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</si>
  <si>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</si>
  <si>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</si>
  <si>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</si>
  <si>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</si>
  <si>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</si>
  <si>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</si>
  <si>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</si>
  <si>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</si>
  <si>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</si>
  <si>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</si>
  <si>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</si>
  <si>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</si>
  <si>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</si>
  <si>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</si>
  <si>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</si>
  <si>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年度目标：计划完成4台办公用台式机采购、4台便携式计算机购置、完成1套投影仪采购。同时完成与台式机及便携式计算机配套使用的8套操作系统、8套办公软件、8套PDF阅读软件购置安装。
预计采购完成后，能够提高监测站工作人员办公电脑普及率20%，操作系统、办公软件国产化率提高1%以上，更新投影仪后，可提高会议（培训）效果，使用人员满意度达到95%以上。</t>
  </si>
  <si>
    <t>按照年度计划，全部完成预期年度总体采购目标，预算执行率89.39%，剩余部分为预算评审核减、招标损耗、项目尾款。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</si>
  <si>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</si>
  <si>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</si>
  <si>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</si>
  <si>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</si>
  <si>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</si>
  <si>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</si>
  <si>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</si>
  <si>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</si>
  <si>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</si>
  <si>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完成考试保障智能监测警示平台购置数量</t>
  </si>
  <si>
    <t>无</t>
  </si>
  <si>
    <t>质量指标</t>
  </si>
  <si>
    <t>购置设备技术指标达预可研报告一致性</t>
  </si>
  <si>
    <t>安装验货合格率</t>
  </si>
  <si>
    <t>设备质量合格率</t>
  </si>
  <si>
    <t>设备故障率</t>
  </si>
  <si>
    <t>＜5%</t>
  </si>
  <si>
    <t>国产化率</t>
  </si>
  <si>
    <t>时效指标</t>
  </si>
  <si>
    <t>2021年6月30日前</t>
  </si>
  <si>
    <t>完成预算评审</t>
  </si>
  <si>
    <t>完成</t>
  </si>
  <si>
    <t>2021年7月30日前</t>
  </si>
  <si>
    <t>完成招标</t>
  </si>
  <si>
    <t>2021年9月30日前</t>
  </si>
  <si>
    <t>签订合同</t>
  </si>
  <si>
    <t>2021年12月30日前</t>
  </si>
  <si>
    <t>完成支付100%</t>
  </si>
  <si>
    <t>按照相关规定，转移支付资金可以跨年执行。下一步加快验收，提高资金执行进度。</t>
  </si>
  <si>
    <t>成本指标</t>
  </si>
  <si>
    <t>总成本控制数</t>
  </si>
  <si>
    <t>≤220万元</t>
  </si>
  <si>
    <t>218.5万元</t>
  </si>
  <si>
    <t>效益指标</t>
  </si>
  <si>
    <t>经济效益指标</t>
  </si>
  <si>
    <t>设备利用率</t>
  </si>
  <si>
    <t>可持续影响指标</t>
  </si>
  <si>
    <t>北京市无线电管理效能和监测技术水平</t>
  </si>
  <si>
    <t>得到提升</t>
  </si>
  <si>
    <t>维护良好的电磁环境能力</t>
  </si>
  <si>
    <t>满意度指标</t>
  </si>
  <si>
    <t>服务对象满意度标</t>
  </si>
  <si>
    <t>技术人员满意度</t>
  </si>
  <si>
    <t>大于等于90%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</si>
  <si>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</si>
  <si>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</si>
  <si>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</si>
  <si>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</si>
  <si>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</si>
  <si>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2.主管部门：填写为“中国共产党北京市委员会宣传部”。
        3.实施单位：填写具体项目执行处室（部署事业单位）（并非第三方单位）。
</t>
  </si>
  <si>
    <t>（二）项目资金情况（资金单位是“万元”）</t>
  </si>
  <si>
    <t xml:space="preserve">         1.年初预算数：填写项目年初下达预算金额。
         2.全年预算数：填写项目全年下达预算金额，如项目执行过程中存在指标追加、追减，填写追加、追减后的金额。
         3.全年执行数：填写全年实际执行的资金额度。
         4.执行率：指全年执行数与全年预算数的比值，以保留小数点后两位的百分数即“**.**%”形式填列。
         5.得分：以“分值”和“执行率”的乘积计算填列，得分保留两位小数且不得超出“分值”上限，若超出，则按“分值”上限填列。
</t>
  </si>
  <si>
    <t>（三）年度总体目标情况</t>
  </si>
  <si>
    <t xml:space="preserve">1.预期目标：按照2021年该项目申报预算时《项目支出绩效目标申报表》设定的年度总体目标填写；
2.实际完成情况：需要对应“预期目标”，按照实际完成情况填列。
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</si>
  <si>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</si>
  <si>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和效益。
         2.年度指标值：需按照2021年该项目申报预算时《项目支出绩效目标申报表》设定的指标值填写。
         3.实际完成值：需根据项目实际完成情况，对照“年度指标值”逐条填列。
         4.得分：计算分定量指标、定性指标2种，得分最高不能超过该指标分值上限，计算方法如下所示：
      （1）定量指标得分计算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</si>
</sst>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6">
    <numFmt numFmtId="176" formatCode="#,##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7" formatCode="0.00_ "/>
  </numFmts>
  <fonts count="30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0" fontId="26" fillId="0" borderId="0"/>
    <xf numFmtId="0" fontId="12" fillId="1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8" fillId="32" borderId="19" applyNumberForma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7" fillId="30" borderId="19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8" fillId="14" borderId="15" applyNumberFormat="0" applyAlignment="0" applyProtection="0">
      <alignment vertical="center"/>
    </xf>
    <xf numFmtId="0" fontId="25" fillId="30" borderId="17" applyNumberFormat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5" borderId="1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indent="2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6" fontId="3" fillId="2" borderId="10" xfId="0" applyNumberFormat="1" applyFont="1" applyFill="1" applyBorder="1" applyAlignment="1">
      <alignment horizontal="center" vertical="center" wrapText="1"/>
    </xf>
    <xf numFmtId="176" fontId="3" fillId="2" borderId="1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177" fontId="7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1"/>
  <sheetViews>
    <sheetView tabSelected="1" view="pageBreakPreview" zoomScaleNormal="100" zoomScaleSheetLayoutView="100" topLeftCell="A3" workbookViewId="0">
      <selection activeCell="P20" sqref="P20"/>
    </sheetView>
  </sheetViews>
  <sheetFormatPr defaultColWidth="8.73076923076923" defaultRowHeight="16.8"/>
  <cols>
    <col min="1" max="1" width="8.98076923076923" style="7" customWidth="1"/>
    <col min="2" max="2" width="11.7115384615385" style="7" customWidth="1"/>
    <col min="3" max="3" width="13.4134615384615" style="7" customWidth="1"/>
    <col min="4" max="4" width="7.73076923076923" style="7" customWidth="1"/>
    <col min="5" max="5" width="16.9230769230769" style="7" customWidth="1"/>
    <col min="6" max="6" width="6.01923076923077" style="7" customWidth="1"/>
    <col min="7" max="7" width="15.0673076923077" style="7" customWidth="1"/>
    <col min="8" max="8" width="13.3269230769231" style="7" customWidth="1"/>
    <col min="9" max="9" width="6.08653846153846" style="7" customWidth="1"/>
    <col min="10" max="10" width="5.54807692307692" style="7" customWidth="1"/>
    <col min="11" max="11" width="5.45192307692308" style="7" customWidth="1"/>
    <col min="12" max="12" width="6.91346153846154" style="7" customWidth="1"/>
    <col min="13" max="13" width="10.2980769230769" style="7" customWidth="1"/>
    <col min="14" max="16384" width="8.73076923076923" style="7"/>
  </cols>
  <sheetData>
    <row r="1" ht="18.8" spans="1:14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ht="22" customHeight="1" spans="1:1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ht="15" customHeight="1" spans="1:14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ht="15.5" customHeight="1" spans="1:14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ht="15.5" customHeight="1" spans="1:14">
      <c r="A5" s="11" t="s">
        <v>4</v>
      </c>
      <c r="B5" s="11"/>
      <c r="C5" s="11" t="s">
        <v>5</v>
      </c>
      <c r="D5" s="11"/>
      <c r="E5" s="11"/>
      <c r="F5" s="11"/>
      <c r="G5" s="11"/>
      <c r="H5" s="11" t="s">
        <v>6</v>
      </c>
      <c r="I5" s="11"/>
      <c r="J5" s="11" t="s">
        <v>7</v>
      </c>
      <c r="K5" s="11"/>
      <c r="L5" s="11"/>
      <c r="M5" s="11"/>
      <c r="N5" s="11"/>
    </row>
    <row r="6" ht="15.5" customHeight="1" spans="1:14">
      <c r="A6" s="11" t="s">
        <v>8</v>
      </c>
      <c r="B6" s="11"/>
      <c r="C6" s="11" t="s">
        <v>9</v>
      </c>
      <c r="D6" s="11"/>
      <c r="E6" s="11"/>
      <c r="F6" s="11"/>
      <c r="G6" s="11"/>
      <c r="H6" s="11" t="s">
        <v>10</v>
      </c>
      <c r="I6" s="11"/>
      <c r="J6" s="11">
        <v>85271034</v>
      </c>
      <c r="K6" s="11"/>
      <c r="L6" s="11"/>
      <c r="M6" s="11"/>
      <c r="N6" s="11"/>
    </row>
    <row r="7" ht="15.5" customHeight="1" spans="1:14">
      <c r="A7" s="12" t="s">
        <v>11</v>
      </c>
      <c r="B7" s="13"/>
      <c r="C7" s="11"/>
      <c r="D7" s="11"/>
      <c r="E7" s="11" t="s">
        <v>12</v>
      </c>
      <c r="F7" s="11" t="s">
        <v>13</v>
      </c>
      <c r="G7" s="11"/>
      <c r="H7" s="11" t="s">
        <v>14</v>
      </c>
      <c r="I7" s="11"/>
      <c r="J7" s="11" t="s">
        <v>15</v>
      </c>
      <c r="K7" s="11"/>
      <c r="L7" s="11" t="s">
        <v>16</v>
      </c>
      <c r="M7" s="11"/>
      <c r="N7" s="11" t="s">
        <v>17</v>
      </c>
    </row>
    <row r="8" ht="15.5" customHeight="1" spans="1:14">
      <c r="A8" s="14"/>
      <c r="B8" s="15"/>
      <c r="C8" s="16" t="s">
        <v>18</v>
      </c>
      <c r="D8" s="16"/>
      <c r="E8" s="25">
        <v>220</v>
      </c>
      <c r="F8" s="26">
        <v>220</v>
      </c>
      <c r="G8" s="27"/>
      <c r="H8" s="25">
        <v>196.65</v>
      </c>
      <c r="I8" s="25"/>
      <c r="J8" s="11">
        <v>10</v>
      </c>
      <c r="K8" s="11"/>
      <c r="L8" s="30">
        <v>0.8939</v>
      </c>
      <c r="M8" s="11"/>
      <c r="N8" s="32">
        <v>8.939</v>
      </c>
    </row>
    <row r="9" ht="15.5" customHeight="1" spans="1:14">
      <c r="A9" s="14"/>
      <c r="B9" s="15"/>
      <c r="C9" s="16" t="s">
        <v>19</v>
      </c>
      <c r="D9" s="16"/>
      <c r="E9" s="25">
        <v>220</v>
      </c>
      <c r="F9" s="26">
        <v>220</v>
      </c>
      <c r="G9" s="27">
        <v>220</v>
      </c>
      <c r="H9" s="25">
        <v>196.65</v>
      </c>
      <c r="I9" s="25"/>
      <c r="J9" s="11">
        <v>10</v>
      </c>
      <c r="K9" s="11"/>
      <c r="L9" s="30">
        <v>0.8939</v>
      </c>
      <c r="M9" s="11"/>
      <c r="N9" s="32">
        <v>8.939</v>
      </c>
    </row>
    <row r="10" ht="15.5" customHeight="1" spans="1:14">
      <c r="A10" s="14"/>
      <c r="B10" s="15"/>
      <c r="C10" s="11" t="s">
        <v>20</v>
      </c>
      <c r="D10" s="11"/>
      <c r="E10" s="11"/>
      <c r="F10" s="11"/>
      <c r="G10" s="11"/>
      <c r="H10" s="11"/>
      <c r="I10" s="11"/>
      <c r="J10" s="11" t="s">
        <v>21</v>
      </c>
      <c r="K10" s="11"/>
      <c r="L10" s="11"/>
      <c r="M10" s="11"/>
      <c r="N10" s="11" t="s">
        <v>21</v>
      </c>
    </row>
    <row r="11" ht="15.5" customHeight="1" spans="1:14">
      <c r="A11" s="17"/>
      <c r="B11" s="18"/>
      <c r="C11" s="11" t="s">
        <v>22</v>
      </c>
      <c r="D11" s="11"/>
      <c r="E11" s="11"/>
      <c r="F11" s="11"/>
      <c r="G11" s="11"/>
      <c r="H11" s="11"/>
      <c r="I11" s="11"/>
      <c r="J11" s="11" t="s">
        <v>21</v>
      </c>
      <c r="K11" s="11"/>
      <c r="L11" s="11"/>
      <c r="M11" s="11"/>
      <c r="N11" s="11" t="s">
        <v>21</v>
      </c>
    </row>
    <row r="12" ht="23" customHeight="1" spans="1:14">
      <c r="A12" s="11" t="s">
        <v>23</v>
      </c>
      <c r="B12" s="11" t="s">
        <v>24</v>
      </c>
      <c r="C12" s="11"/>
      <c r="D12" s="11"/>
      <c r="E12" s="11"/>
      <c r="F12" s="11"/>
      <c r="G12" s="11"/>
      <c r="H12" s="11" t="s">
        <v>25</v>
      </c>
      <c r="I12" s="11"/>
      <c r="J12" s="11"/>
      <c r="K12" s="11"/>
      <c r="L12" s="11"/>
      <c r="M12" s="11"/>
      <c r="N12" s="11"/>
    </row>
    <row r="13" ht="78" customHeight="1" spans="1:14">
      <c r="A13" s="11"/>
      <c r="B13" s="19" t="s">
        <v>26</v>
      </c>
      <c r="C13" s="19"/>
      <c r="D13" s="19"/>
      <c r="E13" s="19"/>
      <c r="F13" s="19"/>
      <c r="G13" s="19"/>
      <c r="H13" s="28" t="s">
        <v>27</v>
      </c>
      <c r="I13" s="28"/>
      <c r="J13" s="28"/>
      <c r="K13" s="28"/>
      <c r="L13" s="28"/>
      <c r="M13" s="28"/>
      <c r="N13" s="28"/>
    </row>
    <row r="14" ht="30" customHeight="1" spans="1:14">
      <c r="A14" s="20" t="s">
        <v>28</v>
      </c>
      <c r="B14" s="11" t="s">
        <v>29</v>
      </c>
      <c r="C14" s="11" t="s">
        <v>30</v>
      </c>
      <c r="D14" s="11" t="s">
        <v>31</v>
      </c>
      <c r="E14" s="11"/>
      <c r="F14" s="11"/>
      <c r="G14" s="11" t="s">
        <v>32</v>
      </c>
      <c r="H14" s="11" t="s">
        <v>33</v>
      </c>
      <c r="I14" s="11" t="s">
        <v>15</v>
      </c>
      <c r="J14" s="11"/>
      <c r="K14" s="11" t="s">
        <v>17</v>
      </c>
      <c r="L14" s="11"/>
      <c r="M14" s="11" t="s">
        <v>34</v>
      </c>
      <c r="N14" s="11"/>
    </row>
    <row r="15" ht="32" customHeight="1" spans="1:14">
      <c r="A15" s="21"/>
      <c r="B15" s="11" t="s">
        <v>35</v>
      </c>
      <c r="C15" s="11" t="s">
        <v>36</v>
      </c>
      <c r="D15" s="22" t="s">
        <v>37</v>
      </c>
      <c r="E15" s="22"/>
      <c r="F15" s="22"/>
      <c r="G15" s="11">
        <v>1</v>
      </c>
      <c r="H15" s="11">
        <v>1</v>
      </c>
      <c r="I15" s="11">
        <v>5</v>
      </c>
      <c r="J15" s="11"/>
      <c r="K15" s="11">
        <v>5</v>
      </c>
      <c r="L15" s="11"/>
      <c r="M15" s="11" t="s">
        <v>38</v>
      </c>
      <c r="N15" s="11"/>
    </row>
    <row r="16" ht="28" customHeight="1" spans="1:14">
      <c r="A16" s="21"/>
      <c r="B16" s="11"/>
      <c r="C16" s="11" t="s">
        <v>39</v>
      </c>
      <c r="D16" s="22" t="s">
        <v>40</v>
      </c>
      <c r="E16" s="22"/>
      <c r="F16" s="22"/>
      <c r="G16" s="29">
        <v>1</v>
      </c>
      <c r="H16" s="29">
        <v>1</v>
      </c>
      <c r="I16" s="11">
        <v>5</v>
      </c>
      <c r="J16" s="11"/>
      <c r="K16" s="11">
        <v>5</v>
      </c>
      <c r="L16" s="11"/>
      <c r="M16" s="11" t="s">
        <v>38</v>
      </c>
      <c r="N16" s="11"/>
    </row>
    <row r="17" ht="15.5" customHeight="1" spans="1:14">
      <c r="A17" s="21"/>
      <c r="B17" s="11"/>
      <c r="C17" s="11"/>
      <c r="D17" s="22" t="s">
        <v>41</v>
      </c>
      <c r="E17" s="22"/>
      <c r="F17" s="22"/>
      <c r="G17" s="29">
        <v>1</v>
      </c>
      <c r="H17" s="29">
        <v>1</v>
      </c>
      <c r="I17" s="11">
        <v>5</v>
      </c>
      <c r="J17" s="11"/>
      <c r="K17" s="11">
        <v>5</v>
      </c>
      <c r="L17" s="11"/>
      <c r="M17" s="11" t="s">
        <v>38</v>
      </c>
      <c r="N17" s="11"/>
    </row>
    <row r="18" ht="15.5" customHeight="1" spans="1:14">
      <c r="A18" s="21"/>
      <c r="B18" s="11"/>
      <c r="C18" s="11"/>
      <c r="D18" s="22" t="s">
        <v>42</v>
      </c>
      <c r="E18" s="22"/>
      <c r="F18" s="22"/>
      <c r="G18" s="29">
        <v>1</v>
      </c>
      <c r="H18" s="29">
        <v>1</v>
      </c>
      <c r="I18" s="11">
        <v>5</v>
      </c>
      <c r="J18" s="11"/>
      <c r="K18" s="11">
        <v>5</v>
      </c>
      <c r="L18" s="11"/>
      <c r="M18" s="11" t="s">
        <v>38</v>
      </c>
      <c r="N18" s="11"/>
    </row>
    <row r="19" ht="15.5" customHeight="1" spans="1:14">
      <c r="A19" s="21"/>
      <c r="B19" s="11"/>
      <c r="C19" s="11"/>
      <c r="D19" s="22" t="s">
        <v>43</v>
      </c>
      <c r="E19" s="22"/>
      <c r="F19" s="22"/>
      <c r="G19" s="11" t="s">
        <v>44</v>
      </c>
      <c r="H19" s="11" t="s">
        <v>44</v>
      </c>
      <c r="I19" s="11">
        <v>5</v>
      </c>
      <c r="J19" s="11"/>
      <c r="K19" s="11">
        <v>5</v>
      </c>
      <c r="L19" s="11"/>
      <c r="M19" s="11" t="s">
        <v>38</v>
      </c>
      <c r="N19" s="11"/>
    </row>
    <row r="20" ht="15.5" customHeight="1" spans="1:14">
      <c r="A20" s="21"/>
      <c r="B20" s="11"/>
      <c r="C20" s="11"/>
      <c r="D20" s="22" t="s">
        <v>45</v>
      </c>
      <c r="E20" s="22"/>
      <c r="F20" s="22"/>
      <c r="G20" s="29">
        <v>1</v>
      </c>
      <c r="H20" s="29">
        <v>1</v>
      </c>
      <c r="I20" s="11">
        <v>5</v>
      </c>
      <c r="J20" s="11"/>
      <c r="K20" s="11">
        <v>5</v>
      </c>
      <c r="L20" s="11"/>
      <c r="M20" s="11" t="s">
        <v>38</v>
      </c>
      <c r="N20" s="11"/>
    </row>
    <row r="21" ht="15.5" customHeight="1" spans="1:14">
      <c r="A21" s="21"/>
      <c r="B21" s="11"/>
      <c r="C21" s="11" t="s">
        <v>46</v>
      </c>
      <c r="D21" s="22" t="s">
        <v>47</v>
      </c>
      <c r="E21" s="22"/>
      <c r="F21" s="22"/>
      <c r="G21" s="11" t="s">
        <v>48</v>
      </c>
      <c r="H21" s="11" t="s">
        <v>49</v>
      </c>
      <c r="I21" s="11">
        <v>3</v>
      </c>
      <c r="J21" s="11"/>
      <c r="K21" s="11">
        <v>3</v>
      </c>
      <c r="L21" s="11"/>
      <c r="M21" s="11" t="s">
        <v>38</v>
      </c>
      <c r="N21" s="11"/>
    </row>
    <row r="22" ht="15.5" customHeight="1" spans="1:14">
      <c r="A22" s="21"/>
      <c r="B22" s="11"/>
      <c r="C22" s="11"/>
      <c r="D22" s="22" t="s">
        <v>50</v>
      </c>
      <c r="E22" s="22"/>
      <c r="F22" s="22"/>
      <c r="G22" s="11" t="s">
        <v>51</v>
      </c>
      <c r="H22" s="11" t="s">
        <v>49</v>
      </c>
      <c r="I22" s="11">
        <v>3</v>
      </c>
      <c r="J22" s="11"/>
      <c r="K22" s="11">
        <v>3</v>
      </c>
      <c r="L22" s="11"/>
      <c r="M22" s="11" t="s">
        <v>38</v>
      </c>
      <c r="N22" s="11"/>
    </row>
    <row r="23" ht="15.5" customHeight="1" spans="1:14">
      <c r="A23" s="21"/>
      <c r="B23" s="11"/>
      <c r="C23" s="11"/>
      <c r="D23" s="22" t="s">
        <v>52</v>
      </c>
      <c r="E23" s="22"/>
      <c r="F23" s="22"/>
      <c r="G23" s="11" t="s">
        <v>53</v>
      </c>
      <c r="H23" s="11" t="s">
        <v>49</v>
      </c>
      <c r="I23" s="11">
        <v>3</v>
      </c>
      <c r="J23" s="11"/>
      <c r="K23" s="11">
        <v>3</v>
      </c>
      <c r="L23" s="11"/>
      <c r="M23" s="11" t="s">
        <v>38</v>
      </c>
      <c r="N23" s="11"/>
    </row>
    <row r="24" ht="76" customHeight="1" spans="1:14">
      <c r="A24" s="21"/>
      <c r="B24" s="11"/>
      <c r="C24" s="11"/>
      <c r="D24" s="22" t="s">
        <v>54</v>
      </c>
      <c r="E24" s="22"/>
      <c r="F24" s="22"/>
      <c r="G24" s="11" t="s">
        <v>55</v>
      </c>
      <c r="H24" s="30">
        <v>0.8939</v>
      </c>
      <c r="I24" s="11">
        <v>3</v>
      </c>
      <c r="J24" s="11"/>
      <c r="K24" s="11">
        <v>2</v>
      </c>
      <c r="L24" s="11"/>
      <c r="M24" s="11" t="s">
        <v>56</v>
      </c>
      <c r="N24" s="11"/>
    </row>
    <row r="25" ht="15.5" customHeight="1" spans="1:14">
      <c r="A25" s="21"/>
      <c r="B25" s="11"/>
      <c r="C25" s="11" t="s">
        <v>57</v>
      </c>
      <c r="D25" s="22" t="s">
        <v>58</v>
      </c>
      <c r="E25" s="22"/>
      <c r="F25" s="22"/>
      <c r="G25" s="11" t="s">
        <v>59</v>
      </c>
      <c r="H25" s="11" t="s">
        <v>60</v>
      </c>
      <c r="I25" s="11">
        <v>8</v>
      </c>
      <c r="J25" s="11"/>
      <c r="K25" s="11">
        <v>8</v>
      </c>
      <c r="L25" s="11"/>
      <c r="M25" s="11" t="s">
        <v>38</v>
      </c>
      <c r="N25" s="11"/>
    </row>
    <row r="26" ht="15.5" customHeight="1" spans="1:14">
      <c r="A26" s="21"/>
      <c r="B26" s="11" t="s">
        <v>61</v>
      </c>
      <c r="C26" s="20" t="s">
        <v>62</v>
      </c>
      <c r="D26" s="22" t="s">
        <v>63</v>
      </c>
      <c r="E26" s="22"/>
      <c r="F26" s="22"/>
      <c r="G26" s="29">
        <v>1</v>
      </c>
      <c r="H26" s="29">
        <v>1</v>
      </c>
      <c r="I26" s="11">
        <v>10</v>
      </c>
      <c r="J26" s="11"/>
      <c r="K26" s="11">
        <v>10</v>
      </c>
      <c r="L26" s="11"/>
      <c r="M26" s="11" t="s">
        <v>38</v>
      </c>
      <c r="N26" s="11"/>
    </row>
    <row r="27" ht="15.5" customHeight="1" spans="1:14">
      <c r="A27" s="21"/>
      <c r="B27" s="11"/>
      <c r="C27" s="20" t="s">
        <v>64</v>
      </c>
      <c r="D27" s="22" t="s">
        <v>65</v>
      </c>
      <c r="E27" s="22"/>
      <c r="F27" s="22"/>
      <c r="G27" s="11" t="s">
        <v>66</v>
      </c>
      <c r="H27" s="11" t="s">
        <v>66</v>
      </c>
      <c r="I27" s="11">
        <v>10</v>
      </c>
      <c r="J27" s="11"/>
      <c r="K27" s="11">
        <v>10</v>
      </c>
      <c r="L27" s="11"/>
      <c r="M27" s="11" t="s">
        <v>38</v>
      </c>
      <c r="N27" s="11"/>
    </row>
    <row r="28" ht="15.5" customHeight="1" spans="1:14">
      <c r="A28" s="21"/>
      <c r="B28" s="11"/>
      <c r="C28" s="21"/>
      <c r="D28" s="22" t="s">
        <v>67</v>
      </c>
      <c r="E28" s="22"/>
      <c r="F28" s="22"/>
      <c r="G28" s="11" t="s">
        <v>66</v>
      </c>
      <c r="H28" s="11" t="s">
        <v>66</v>
      </c>
      <c r="I28" s="11">
        <v>10</v>
      </c>
      <c r="J28" s="11"/>
      <c r="K28" s="11">
        <v>10</v>
      </c>
      <c r="L28" s="11"/>
      <c r="M28" s="11" t="s">
        <v>38</v>
      </c>
      <c r="N28" s="11"/>
    </row>
    <row r="29" ht="15.5" customHeight="1" spans="1:14">
      <c r="A29" s="21"/>
      <c r="B29" s="20" t="s">
        <v>68</v>
      </c>
      <c r="C29" s="20" t="s">
        <v>69</v>
      </c>
      <c r="D29" s="22" t="s">
        <v>70</v>
      </c>
      <c r="E29" s="22"/>
      <c r="F29" s="22"/>
      <c r="G29" s="29" t="s">
        <v>71</v>
      </c>
      <c r="H29" s="29">
        <v>1</v>
      </c>
      <c r="I29" s="11">
        <v>10</v>
      </c>
      <c r="J29" s="11"/>
      <c r="K29" s="11">
        <v>10</v>
      </c>
      <c r="L29" s="11"/>
      <c r="M29" s="11" t="s">
        <v>38</v>
      </c>
      <c r="N29" s="11"/>
    </row>
    <row r="30" ht="29" customHeight="1" spans="1:14">
      <c r="A30" s="23" t="s">
        <v>72</v>
      </c>
      <c r="B30" s="23"/>
      <c r="C30" s="23"/>
      <c r="D30" s="23"/>
      <c r="E30" s="23"/>
      <c r="F30" s="23"/>
      <c r="G30" s="23"/>
      <c r="H30" s="23"/>
      <c r="I30" s="23">
        <v>100</v>
      </c>
      <c r="J30" s="23"/>
      <c r="K30" s="31">
        <f>SUM(K15:K29)+N9</f>
        <v>97.939</v>
      </c>
      <c r="L30" s="31"/>
      <c r="M30" s="33"/>
      <c r="N30" s="33"/>
    </row>
    <row r="31" ht="115" customHeight="1" spans="1:14">
      <c r="A31" s="24" t="s">
        <v>73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</sheetData>
  <mergeCells count="119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31:N31"/>
    <mergeCell ref="A12:A13"/>
    <mergeCell ref="A14:A29"/>
    <mergeCell ref="B15:B25"/>
    <mergeCell ref="B26:B28"/>
    <mergeCell ref="C16:C20"/>
    <mergeCell ref="C21:C24"/>
    <mergeCell ref="C27:C28"/>
    <mergeCell ref="A7:B11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47"/>
  <sheetViews>
    <sheetView zoomScale="85" zoomScaleNormal="85" topLeftCell="A16" workbookViewId="0">
      <selection activeCell="P17" sqref="P17"/>
    </sheetView>
  </sheetViews>
  <sheetFormatPr defaultColWidth="9.23076923076923" defaultRowHeight="16.8"/>
  <sheetData>
    <row r="1" ht="18.8" spans="1:11">
      <c r="A1" s="1" t="s">
        <v>74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75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>
      <c r="A8" s="4" t="s">
        <v>76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" customHeight="1" spans="1:11">
      <c r="A9" s="2" t="s">
        <v>77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>
      <c r="A13" s="4" t="s">
        <v>78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2" t="s">
        <v>79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4" t="s">
        <v>80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3" customHeight="1" spans="1:11">
      <c r="A23" s="5" t="s">
        <v>81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3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3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spans="1:11">
      <c r="A26" s="4" t="s">
        <v>82</v>
      </c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>
      <c r="A27" s="2" t="s">
        <v>83</v>
      </c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</sheetData>
  <mergeCells count="10">
    <mergeCell ref="A1:K1"/>
    <mergeCell ref="A8:K8"/>
    <mergeCell ref="A13:K13"/>
    <mergeCell ref="A22:K22"/>
    <mergeCell ref="A26:K26"/>
    <mergeCell ref="A2:K7"/>
    <mergeCell ref="A9:K12"/>
    <mergeCell ref="A14:K21"/>
    <mergeCell ref="A23:K25"/>
    <mergeCell ref="A27:K4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《项目支出绩效自评表》填报说明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Administrator</cp:lastModifiedBy>
  <dcterms:created xsi:type="dcterms:W3CDTF">2022-04-24T19:38:00Z</dcterms:created>
  <dcterms:modified xsi:type="dcterms:W3CDTF">2022-05-25T10:15:40Z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572F4DB884274692B0186AB17468A113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2052-3.9.3.6359</vt:lpwstr>
  </property>
</Properties>
</file>