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20" yWindow="-120" windowWidth="20730" windowHeight="11160"/>
  </bookViews>
  <sheets>
    <sheet name="项目支出绩效目标表" sheetId="25" r:id="rId1"/>
  </sheets>
  <calcPr calcId="181029"/>
</workbook>
</file>

<file path=xl/calcChain.xml><?xml version="1.0" encoding="utf-8"?>
<calcChain xmlns="http://schemas.openxmlformats.org/spreadsheetml/2006/main">
  <c r="F9" i="25"/>
</calcChain>
</file>

<file path=xl/sharedStrings.xml><?xml version="1.0" encoding="utf-8"?>
<sst xmlns="http://schemas.openxmlformats.org/spreadsheetml/2006/main" count="60" uniqueCount="60">
  <si>
    <t>项目支出绩效目标申报表</t>
  </si>
  <si>
    <t>（2019年度）</t>
  </si>
  <si>
    <t>项目名称</t>
  </si>
  <si>
    <t>主管部门及代码</t>
  </si>
  <si>
    <t>实施单位</t>
  </si>
  <si>
    <t>项目属性</t>
  </si>
  <si>
    <t>新增项目</t>
  </si>
  <si>
    <t>项目期</t>
  </si>
  <si>
    <t>项目资金
（万元）</t>
  </si>
  <si>
    <t>年度资金总额：</t>
  </si>
  <si>
    <t>其中：财政拨款</t>
  </si>
  <si>
    <t xml:space="preserve"> 其他资金</t>
  </si>
  <si>
    <t>总
体
目
标</t>
  </si>
  <si>
    <t>年度目标（2019年度）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</si>
  <si>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</si>
  <si>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</si>
  <si>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</si>
  <si>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</si>
  <si>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</si>
  <si>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</si>
  <si>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</si>
  <si>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</si>
  <si>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验收合格率</t>
  </si>
  <si>
    <t>进度指标</t>
  </si>
  <si>
    <t>方案制定和前期准备时间</t>
  </si>
  <si>
    <t>2019年3月前</t>
  </si>
  <si>
    <t>招标采购时间</t>
  </si>
  <si>
    <t>采购物品到位时间</t>
  </si>
  <si>
    <t>2019年11月前</t>
  </si>
  <si>
    <t>验收时间</t>
  </si>
  <si>
    <t>2019年12月前</t>
  </si>
  <si>
    <t>成本指标</t>
  </si>
  <si>
    <t>项目预算控制数</t>
  </si>
  <si>
    <t>单位购置成本</t>
  </si>
  <si>
    <t>政府采购节支率</t>
  </si>
  <si>
    <t>**%</t>
  </si>
  <si>
    <t>效
果
指
标</t>
  </si>
  <si>
    <t>效益指标</t>
  </si>
  <si>
    <t>提供社会服务收益</t>
  </si>
  <si>
    <t>节约维护成本</t>
  </si>
  <si>
    <t>**万元</t>
  </si>
  <si>
    <t>履职基础、公共服务能力</t>
  </si>
  <si>
    <t>服务对象
满意度指标</t>
  </si>
  <si>
    <t>使用人员满意度</t>
  </si>
  <si>
    <t>≥95%</t>
  </si>
  <si>
    <t>行唐县25万套蛋种鸡养殖基地与现代化蛋种鸡饲料生产基地建设项目</t>
    <phoneticPr fontId="7" type="noConversion"/>
  </si>
  <si>
    <t>北京市华都峪口禽业有限责任公司</t>
    <phoneticPr fontId="7" type="noConversion"/>
  </si>
  <si>
    <t>北京首都农业食品集团有限公司 142</t>
    <phoneticPr fontId="7" type="noConversion"/>
  </si>
  <si>
    <t>3178.09万元</t>
    <phoneticPr fontId="7" type="noConversion"/>
  </si>
  <si>
    <t>项目建设地行唐县，为国家级贫困县。项目建成为当地农民增收开辟新途径，可提供就业岗位83个，共实现375.99万元（按照每人年收入4.53万元计算）的增收。</t>
    <phoneticPr fontId="7" type="noConversion"/>
  </si>
  <si>
    <t>通过在河北省石家庄市行唐县建设一个标准化、现代化的25万套蛋种鸡养殖基地和配套的现代化蛋种鸡饲料生产基地，从而增强国产蛋鸡品种供种能力和竞争力，同时通过向当地及周边养殖户推广国产蛋鸡良种，提高良种覆盖率，推动蛋鸡产业发展，带动农民增收致富，最终达到落实京津冀协同发展战略及国家精准扶贫方针的目的。</t>
    <phoneticPr fontId="7" type="noConversion"/>
  </si>
  <si>
    <t>1年</t>
    <phoneticPr fontId="7" type="noConversion"/>
  </si>
  <si>
    <t>新增设备设施数量</t>
    <phoneticPr fontId="7" type="noConversion"/>
  </si>
  <si>
    <t>≥97%</t>
    <phoneticPr fontId="7" type="noConversion"/>
  </si>
  <si>
    <t>设备设施质量</t>
    <phoneticPr fontId="7" type="noConversion"/>
  </si>
  <si>
    <t xml:space="preserve">
设备：设备满足蛋种鸡饲养和饲料生产加工所需技术参数，运行正常，满足生产需求。
土建工程：土建工程达到蛋种鸡养殖基地设计标准，符合工程施工质量验收相关要求。</t>
    <phoneticPr fontId="7" type="noConversion"/>
  </si>
  <si>
    <t>项目建成后，年可出售优质合格种蛋4800万枚、不合格种蛋480吨、淘汰鸡23万只及配合料11.52万吨，可实现销售收入39151.52万元。</t>
    <phoneticPr fontId="7" type="noConversion"/>
  </si>
  <si>
    <r>
      <t xml:space="preserve">1.新增设备67套/台：
（1）蛋种鸡饲养设备及辅助设备42套：
乳头供水系统6套、光照系统6套、网架走道栅6套、集蛋系统6套、电器控制系统6套、除尘间6套、兽医设备1套、消毒设备1套、配电设备1套、污水处理设备1套、中央输蛋设备1套、鸡粪发酵设备1套。
（2)蛋种鸡饲料生产基地设备25套/台：
</t>
    </r>
    <r>
      <rPr>
        <sz val="14"/>
        <rFont val="宋体"/>
        <family val="3"/>
        <charset val="134"/>
      </rPr>
      <t>①</t>
    </r>
    <r>
      <rPr>
        <sz val="14"/>
        <rFont val="宋体"/>
        <family val="3"/>
        <charset val="134"/>
        <scheme val="minor"/>
      </rPr>
      <t xml:space="preserve">畜禽料生产线成套设备：主车间内原料接收系统1套、粉碎配套设备1套、配料混合配套设备1套、成品打包设备1套、液体添加设备1套、油脂存储设备1套、空压机设备1套、货梯1套、风网及检修平台1套、MCC控制中心1套、CCP控制中心(计算机全屏控制）1套及电线、电缆、桥架、线管1套。
</t>
    </r>
    <r>
      <rPr>
        <sz val="14"/>
        <rFont val="宋体"/>
        <family val="3"/>
        <charset val="134"/>
      </rPr>
      <t>②</t>
    </r>
    <r>
      <rPr>
        <sz val="14"/>
        <rFont val="宋体"/>
        <family val="3"/>
        <charset val="134"/>
        <scheme val="minor"/>
      </rPr>
      <t xml:space="preserve">饲料配套玉米筒仓设备：玉米钢板仓仓体3套、玉米筒仓钢锥斗3套、玉米筒仓钢结构基础3套、玉米钢板仓配套工艺设备1套及投料现场模拟屏控制箱，出料中控室全屏控制1套。                                   </t>
    </r>
    <r>
      <rPr>
        <sz val="14"/>
        <rFont val="宋体"/>
        <family val="3"/>
        <charset val="134"/>
      </rPr>
      <t>③</t>
    </r>
    <r>
      <rPr>
        <sz val="14"/>
        <rFont val="宋体"/>
        <family val="3"/>
        <charset val="134"/>
        <scheme val="minor"/>
      </rPr>
      <t>其他附属设备：地秤1台、消防设施1套。
2.新建6栋蛋种鸡舍。</t>
    </r>
    <phoneticPr fontId="7" type="noConversion"/>
  </si>
  <si>
    <t>2019年6月前</t>
    <phoneticPr fontId="7" type="noConversion"/>
  </si>
  <si>
    <t>蛋种鸡饲养设备及辅助设备≤1191.3666万元，蛋种鸡饲料生产基地设备≤1096.32万元；蛋种鸡舍建设成本≤890.3988万元。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</si>
</sst>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left" vertical="center" wrapText="1"/>
    </xf>
    <xf numFmtId="0" fontId="5" fillId="0" borderId="4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topLeftCell="A13" zoomScale="85" zoomScaleNormal="85" workbookViewId="0">
      <selection activeCell="E13" sqref="E13:H13"/>
    </sheetView>
  </sheetViews>
  <sheetFormatPr defaultColWidth="9" defaultRowHeight="14.25"/>
  <cols>
    <col min="1" max="2" width="6.125" style="1" customWidth="1"/>
    <col min="3" max="3" width="14.125" style="1" customWidth="1"/>
    <col min="4" max="4" width="21.625" style="1" customWidth="1"/>
    <col min="5" max="5" width="14.5" style="1" customWidth="1"/>
    <col min="6" max="6" width="13.875" style="1" customWidth="1"/>
    <col min="7" max="7" width="19.25" style="1" customWidth="1"/>
    <col min="8" max="8" width="27.125" style="1" customWidth="1"/>
    <col min="9" max="9" width="6.875" style="1" customWidth="1"/>
    <col min="10" max="238" width="9" style="1"/>
    <col min="239" max="240" width="6.125" style="1" customWidth="1"/>
    <col min="241" max="241" width="12.375" style="1" customWidth="1"/>
    <col min="242" max="242" width="24.375" style="1" customWidth="1"/>
    <col min="243" max="243" width="19.625" style="1" customWidth="1"/>
    <col min="244" max="244" width="12.375" style="1" customWidth="1"/>
    <col min="245" max="245" width="12.625" style="1" customWidth="1"/>
    <col min="246" max="246" width="12.375" style="1" customWidth="1"/>
    <col min="247" max="247" width="19.625" style="1" customWidth="1"/>
    <col min="248" max="494" width="9" style="1"/>
    <col min="495" max="496" width="6.125" style="1" customWidth="1"/>
    <col min="497" max="497" width="12.375" style="1" customWidth="1"/>
    <col min="498" max="498" width="24.375" style="1" customWidth="1"/>
    <col min="499" max="499" width="19.625" style="1" customWidth="1"/>
    <col min="500" max="500" width="12.375" style="1" customWidth="1"/>
    <col min="501" max="501" width="12.625" style="1" customWidth="1"/>
    <col min="502" max="502" width="12.375" style="1" customWidth="1"/>
    <col min="503" max="503" width="19.625" style="1" customWidth="1"/>
    <col min="504" max="750" width="9" style="1"/>
    <col min="751" max="752" width="6.125" style="1" customWidth="1"/>
    <col min="753" max="753" width="12.375" style="1" customWidth="1"/>
    <col min="754" max="754" width="24.375" style="1" customWidth="1"/>
    <col min="755" max="755" width="19.625" style="1" customWidth="1"/>
    <col min="756" max="756" width="12.375" style="1" customWidth="1"/>
    <col min="757" max="757" width="12.625" style="1" customWidth="1"/>
    <col min="758" max="758" width="12.375" style="1" customWidth="1"/>
    <col min="759" max="759" width="19.625" style="1" customWidth="1"/>
    <col min="760" max="1006" width="9" style="1"/>
    <col min="1007" max="1008" width="6.125" style="1" customWidth="1"/>
    <col min="1009" max="1009" width="12.375" style="1" customWidth="1"/>
    <col min="1010" max="1010" width="24.375" style="1" customWidth="1"/>
    <col min="1011" max="1011" width="19.625" style="1" customWidth="1"/>
    <col min="1012" max="1012" width="12.375" style="1" customWidth="1"/>
    <col min="1013" max="1013" width="12.625" style="1" customWidth="1"/>
    <col min="1014" max="1014" width="12.375" style="1" customWidth="1"/>
    <col min="1015" max="1015" width="19.625" style="1" customWidth="1"/>
    <col min="1016" max="1262" width="9" style="1"/>
    <col min="1263" max="1264" width="6.125" style="1" customWidth="1"/>
    <col min="1265" max="1265" width="12.375" style="1" customWidth="1"/>
    <col min="1266" max="1266" width="24.375" style="1" customWidth="1"/>
    <col min="1267" max="1267" width="19.625" style="1" customWidth="1"/>
    <col min="1268" max="1268" width="12.375" style="1" customWidth="1"/>
    <col min="1269" max="1269" width="12.625" style="1" customWidth="1"/>
    <col min="1270" max="1270" width="12.375" style="1" customWidth="1"/>
    <col min="1271" max="1271" width="19.625" style="1" customWidth="1"/>
    <col min="1272" max="1518" width="9" style="1"/>
    <col min="1519" max="1520" width="6.125" style="1" customWidth="1"/>
    <col min="1521" max="1521" width="12.375" style="1" customWidth="1"/>
    <col min="1522" max="1522" width="24.375" style="1" customWidth="1"/>
    <col min="1523" max="1523" width="19.625" style="1" customWidth="1"/>
    <col min="1524" max="1524" width="12.375" style="1" customWidth="1"/>
    <col min="1525" max="1525" width="12.625" style="1" customWidth="1"/>
    <col min="1526" max="1526" width="12.375" style="1" customWidth="1"/>
    <col min="1527" max="1527" width="19.625" style="1" customWidth="1"/>
    <col min="1528" max="1774" width="9" style="1"/>
    <col min="1775" max="1776" width="6.125" style="1" customWidth="1"/>
    <col min="1777" max="1777" width="12.375" style="1" customWidth="1"/>
    <col min="1778" max="1778" width="24.375" style="1" customWidth="1"/>
    <col min="1779" max="1779" width="19.625" style="1" customWidth="1"/>
    <col min="1780" max="1780" width="12.375" style="1" customWidth="1"/>
    <col min="1781" max="1781" width="12.625" style="1" customWidth="1"/>
    <col min="1782" max="1782" width="12.375" style="1" customWidth="1"/>
    <col min="1783" max="1783" width="19.625" style="1" customWidth="1"/>
    <col min="1784" max="2030" width="9" style="1"/>
    <col min="2031" max="2032" width="6.125" style="1" customWidth="1"/>
    <col min="2033" max="2033" width="12.375" style="1" customWidth="1"/>
    <col min="2034" max="2034" width="24.375" style="1" customWidth="1"/>
    <col min="2035" max="2035" width="19.625" style="1" customWidth="1"/>
    <col min="2036" max="2036" width="12.375" style="1" customWidth="1"/>
    <col min="2037" max="2037" width="12.625" style="1" customWidth="1"/>
    <col min="2038" max="2038" width="12.375" style="1" customWidth="1"/>
    <col min="2039" max="2039" width="19.625" style="1" customWidth="1"/>
    <col min="2040" max="2286" width="9" style="1"/>
    <col min="2287" max="2288" width="6.125" style="1" customWidth="1"/>
    <col min="2289" max="2289" width="12.375" style="1" customWidth="1"/>
    <col min="2290" max="2290" width="24.375" style="1" customWidth="1"/>
    <col min="2291" max="2291" width="19.625" style="1" customWidth="1"/>
    <col min="2292" max="2292" width="12.375" style="1" customWidth="1"/>
    <col min="2293" max="2293" width="12.625" style="1" customWidth="1"/>
    <col min="2294" max="2294" width="12.375" style="1" customWidth="1"/>
    <col min="2295" max="2295" width="19.625" style="1" customWidth="1"/>
    <col min="2296" max="2542" width="9" style="1"/>
    <col min="2543" max="2544" width="6.125" style="1" customWidth="1"/>
    <col min="2545" max="2545" width="12.375" style="1" customWidth="1"/>
    <col min="2546" max="2546" width="24.375" style="1" customWidth="1"/>
    <col min="2547" max="2547" width="19.625" style="1" customWidth="1"/>
    <col min="2548" max="2548" width="12.375" style="1" customWidth="1"/>
    <col min="2549" max="2549" width="12.625" style="1" customWidth="1"/>
    <col min="2550" max="2550" width="12.375" style="1" customWidth="1"/>
    <col min="2551" max="2551" width="19.625" style="1" customWidth="1"/>
    <col min="2552" max="2798" width="9" style="1"/>
    <col min="2799" max="2800" width="6.125" style="1" customWidth="1"/>
    <col min="2801" max="2801" width="12.375" style="1" customWidth="1"/>
    <col min="2802" max="2802" width="24.375" style="1" customWidth="1"/>
    <col min="2803" max="2803" width="19.625" style="1" customWidth="1"/>
    <col min="2804" max="2804" width="12.375" style="1" customWidth="1"/>
    <col min="2805" max="2805" width="12.625" style="1" customWidth="1"/>
    <col min="2806" max="2806" width="12.375" style="1" customWidth="1"/>
    <col min="2807" max="2807" width="19.625" style="1" customWidth="1"/>
    <col min="2808" max="3054" width="9" style="1"/>
    <col min="3055" max="3056" width="6.125" style="1" customWidth="1"/>
    <col min="3057" max="3057" width="12.375" style="1" customWidth="1"/>
    <col min="3058" max="3058" width="24.375" style="1" customWidth="1"/>
    <col min="3059" max="3059" width="19.625" style="1" customWidth="1"/>
    <col min="3060" max="3060" width="12.375" style="1" customWidth="1"/>
    <col min="3061" max="3061" width="12.625" style="1" customWidth="1"/>
    <col min="3062" max="3062" width="12.375" style="1" customWidth="1"/>
    <col min="3063" max="3063" width="19.625" style="1" customWidth="1"/>
    <col min="3064" max="3310" width="9" style="1"/>
    <col min="3311" max="3312" width="6.125" style="1" customWidth="1"/>
    <col min="3313" max="3313" width="12.375" style="1" customWidth="1"/>
    <col min="3314" max="3314" width="24.375" style="1" customWidth="1"/>
    <col min="3315" max="3315" width="19.625" style="1" customWidth="1"/>
    <col min="3316" max="3316" width="12.375" style="1" customWidth="1"/>
    <col min="3317" max="3317" width="12.625" style="1" customWidth="1"/>
    <col min="3318" max="3318" width="12.375" style="1" customWidth="1"/>
    <col min="3319" max="3319" width="19.625" style="1" customWidth="1"/>
    <col min="3320" max="3566" width="9" style="1"/>
    <col min="3567" max="3568" width="6.125" style="1" customWidth="1"/>
    <col min="3569" max="3569" width="12.375" style="1" customWidth="1"/>
    <col min="3570" max="3570" width="24.375" style="1" customWidth="1"/>
    <col min="3571" max="3571" width="19.625" style="1" customWidth="1"/>
    <col min="3572" max="3572" width="12.375" style="1" customWidth="1"/>
    <col min="3573" max="3573" width="12.625" style="1" customWidth="1"/>
    <col min="3574" max="3574" width="12.375" style="1" customWidth="1"/>
    <col min="3575" max="3575" width="19.625" style="1" customWidth="1"/>
    <col min="3576" max="3822" width="9" style="1"/>
    <col min="3823" max="3824" width="6.125" style="1" customWidth="1"/>
    <col min="3825" max="3825" width="12.375" style="1" customWidth="1"/>
    <col min="3826" max="3826" width="24.375" style="1" customWidth="1"/>
    <col min="3827" max="3827" width="19.625" style="1" customWidth="1"/>
    <col min="3828" max="3828" width="12.375" style="1" customWidth="1"/>
    <col min="3829" max="3829" width="12.625" style="1" customWidth="1"/>
    <col min="3830" max="3830" width="12.375" style="1" customWidth="1"/>
    <col min="3831" max="3831" width="19.625" style="1" customWidth="1"/>
    <col min="3832" max="4078" width="9" style="1"/>
    <col min="4079" max="4080" width="6.125" style="1" customWidth="1"/>
    <col min="4081" max="4081" width="12.375" style="1" customWidth="1"/>
    <col min="4082" max="4082" width="24.375" style="1" customWidth="1"/>
    <col min="4083" max="4083" width="19.625" style="1" customWidth="1"/>
    <col min="4084" max="4084" width="12.375" style="1" customWidth="1"/>
    <col min="4085" max="4085" width="12.625" style="1" customWidth="1"/>
    <col min="4086" max="4086" width="12.375" style="1" customWidth="1"/>
    <col min="4087" max="4087" width="19.625" style="1" customWidth="1"/>
    <col min="4088" max="4334" width="9" style="1"/>
    <col min="4335" max="4336" width="6.125" style="1" customWidth="1"/>
    <col min="4337" max="4337" width="12.375" style="1" customWidth="1"/>
    <col min="4338" max="4338" width="24.375" style="1" customWidth="1"/>
    <col min="4339" max="4339" width="19.625" style="1" customWidth="1"/>
    <col min="4340" max="4340" width="12.375" style="1" customWidth="1"/>
    <col min="4341" max="4341" width="12.625" style="1" customWidth="1"/>
    <col min="4342" max="4342" width="12.375" style="1" customWidth="1"/>
    <col min="4343" max="4343" width="19.625" style="1" customWidth="1"/>
    <col min="4344" max="4590" width="9" style="1"/>
    <col min="4591" max="4592" width="6.125" style="1" customWidth="1"/>
    <col min="4593" max="4593" width="12.375" style="1" customWidth="1"/>
    <col min="4594" max="4594" width="24.375" style="1" customWidth="1"/>
    <col min="4595" max="4595" width="19.625" style="1" customWidth="1"/>
    <col min="4596" max="4596" width="12.375" style="1" customWidth="1"/>
    <col min="4597" max="4597" width="12.625" style="1" customWidth="1"/>
    <col min="4598" max="4598" width="12.375" style="1" customWidth="1"/>
    <col min="4599" max="4599" width="19.625" style="1" customWidth="1"/>
    <col min="4600" max="4846" width="9" style="1"/>
    <col min="4847" max="4848" width="6.125" style="1" customWidth="1"/>
    <col min="4849" max="4849" width="12.375" style="1" customWidth="1"/>
    <col min="4850" max="4850" width="24.375" style="1" customWidth="1"/>
    <col min="4851" max="4851" width="19.625" style="1" customWidth="1"/>
    <col min="4852" max="4852" width="12.375" style="1" customWidth="1"/>
    <col min="4853" max="4853" width="12.625" style="1" customWidth="1"/>
    <col min="4854" max="4854" width="12.375" style="1" customWidth="1"/>
    <col min="4855" max="4855" width="19.625" style="1" customWidth="1"/>
    <col min="4856" max="5102" width="9" style="1"/>
    <col min="5103" max="5104" width="6.125" style="1" customWidth="1"/>
    <col min="5105" max="5105" width="12.375" style="1" customWidth="1"/>
    <col min="5106" max="5106" width="24.375" style="1" customWidth="1"/>
    <col min="5107" max="5107" width="19.625" style="1" customWidth="1"/>
    <col min="5108" max="5108" width="12.375" style="1" customWidth="1"/>
    <col min="5109" max="5109" width="12.625" style="1" customWidth="1"/>
    <col min="5110" max="5110" width="12.375" style="1" customWidth="1"/>
    <col min="5111" max="5111" width="19.625" style="1" customWidth="1"/>
    <col min="5112" max="5358" width="9" style="1"/>
    <col min="5359" max="5360" width="6.125" style="1" customWidth="1"/>
    <col min="5361" max="5361" width="12.375" style="1" customWidth="1"/>
    <col min="5362" max="5362" width="24.375" style="1" customWidth="1"/>
    <col min="5363" max="5363" width="19.625" style="1" customWidth="1"/>
    <col min="5364" max="5364" width="12.375" style="1" customWidth="1"/>
    <col min="5365" max="5365" width="12.625" style="1" customWidth="1"/>
    <col min="5366" max="5366" width="12.375" style="1" customWidth="1"/>
    <col min="5367" max="5367" width="19.625" style="1" customWidth="1"/>
    <col min="5368" max="5614" width="9" style="1"/>
    <col min="5615" max="5616" width="6.125" style="1" customWidth="1"/>
    <col min="5617" max="5617" width="12.375" style="1" customWidth="1"/>
    <col min="5618" max="5618" width="24.375" style="1" customWidth="1"/>
    <col min="5619" max="5619" width="19.625" style="1" customWidth="1"/>
    <col min="5620" max="5620" width="12.375" style="1" customWidth="1"/>
    <col min="5621" max="5621" width="12.625" style="1" customWidth="1"/>
    <col min="5622" max="5622" width="12.375" style="1" customWidth="1"/>
    <col min="5623" max="5623" width="19.625" style="1" customWidth="1"/>
    <col min="5624" max="5870" width="9" style="1"/>
    <col min="5871" max="5872" width="6.125" style="1" customWidth="1"/>
    <col min="5873" max="5873" width="12.375" style="1" customWidth="1"/>
    <col min="5874" max="5874" width="24.375" style="1" customWidth="1"/>
    <col min="5875" max="5875" width="19.625" style="1" customWidth="1"/>
    <col min="5876" max="5876" width="12.375" style="1" customWidth="1"/>
    <col min="5877" max="5877" width="12.625" style="1" customWidth="1"/>
    <col min="5878" max="5878" width="12.375" style="1" customWidth="1"/>
    <col min="5879" max="5879" width="19.625" style="1" customWidth="1"/>
    <col min="5880" max="6126" width="9" style="1"/>
    <col min="6127" max="6128" width="6.125" style="1" customWidth="1"/>
    <col min="6129" max="6129" width="12.375" style="1" customWidth="1"/>
    <col min="6130" max="6130" width="24.375" style="1" customWidth="1"/>
    <col min="6131" max="6131" width="19.625" style="1" customWidth="1"/>
    <col min="6132" max="6132" width="12.375" style="1" customWidth="1"/>
    <col min="6133" max="6133" width="12.625" style="1" customWidth="1"/>
    <col min="6134" max="6134" width="12.375" style="1" customWidth="1"/>
    <col min="6135" max="6135" width="19.625" style="1" customWidth="1"/>
    <col min="6136" max="6382" width="9" style="1"/>
    <col min="6383" max="6384" width="6.125" style="1" customWidth="1"/>
    <col min="6385" max="6385" width="12.375" style="1" customWidth="1"/>
    <col min="6386" max="6386" width="24.375" style="1" customWidth="1"/>
    <col min="6387" max="6387" width="19.625" style="1" customWidth="1"/>
    <col min="6388" max="6388" width="12.375" style="1" customWidth="1"/>
    <col min="6389" max="6389" width="12.625" style="1" customWidth="1"/>
    <col min="6390" max="6390" width="12.375" style="1" customWidth="1"/>
    <col min="6391" max="6391" width="19.625" style="1" customWidth="1"/>
    <col min="6392" max="6638" width="9" style="1"/>
    <col min="6639" max="6640" width="6.125" style="1" customWidth="1"/>
    <col min="6641" max="6641" width="12.375" style="1" customWidth="1"/>
    <col min="6642" max="6642" width="24.375" style="1" customWidth="1"/>
    <col min="6643" max="6643" width="19.625" style="1" customWidth="1"/>
    <col min="6644" max="6644" width="12.375" style="1" customWidth="1"/>
    <col min="6645" max="6645" width="12.625" style="1" customWidth="1"/>
    <col min="6646" max="6646" width="12.375" style="1" customWidth="1"/>
    <col min="6647" max="6647" width="19.625" style="1" customWidth="1"/>
    <col min="6648" max="6894" width="9" style="1"/>
    <col min="6895" max="6896" width="6.125" style="1" customWidth="1"/>
    <col min="6897" max="6897" width="12.375" style="1" customWidth="1"/>
    <col min="6898" max="6898" width="24.375" style="1" customWidth="1"/>
    <col min="6899" max="6899" width="19.625" style="1" customWidth="1"/>
    <col min="6900" max="6900" width="12.375" style="1" customWidth="1"/>
    <col min="6901" max="6901" width="12.625" style="1" customWidth="1"/>
    <col min="6902" max="6902" width="12.375" style="1" customWidth="1"/>
    <col min="6903" max="6903" width="19.625" style="1" customWidth="1"/>
    <col min="6904" max="7150" width="9" style="1"/>
    <col min="7151" max="7152" width="6.125" style="1" customWidth="1"/>
    <col min="7153" max="7153" width="12.375" style="1" customWidth="1"/>
    <col min="7154" max="7154" width="24.375" style="1" customWidth="1"/>
    <col min="7155" max="7155" width="19.625" style="1" customWidth="1"/>
    <col min="7156" max="7156" width="12.375" style="1" customWidth="1"/>
    <col min="7157" max="7157" width="12.625" style="1" customWidth="1"/>
    <col min="7158" max="7158" width="12.375" style="1" customWidth="1"/>
    <col min="7159" max="7159" width="19.625" style="1" customWidth="1"/>
    <col min="7160" max="7406" width="9" style="1"/>
    <col min="7407" max="7408" width="6.125" style="1" customWidth="1"/>
    <col min="7409" max="7409" width="12.375" style="1" customWidth="1"/>
    <col min="7410" max="7410" width="24.375" style="1" customWidth="1"/>
    <col min="7411" max="7411" width="19.625" style="1" customWidth="1"/>
    <col min="7412" max="7412" width="12.375" style="1" customWidth="1"/>
    <col min="7413" max="7413" width="12.625" style="1" customWidth="1"/>
    <col min="7414" max="7414" width="12.375" style="1" customWidth="1"/>
    <col min="7415" max="7415" width="19.625" style="1" customWidth="1"/>
    <col min="7416" max="7662" width="9" style="1"/>
    <col min="7663" max="7664" width="6.125" style="1" customWidth="1"/>
    <col min="7665" max="7665" width="12.375" style="1" customWidth="1"/>
    <col min="7666" max="7666" width="24.375" style="1" customWidth="1"/>
    <col min="7667" max="7667" width="19.625" style="1" customWidth="1"/>
    <col min="7668" max="7668" width="12.375" style="1" customWidth="1"/>
    <col min="7669" max="7669" width="12.625" style="1" customWidth="1"/>
    <col min="7670" max="7670" width="12.375" style="1" customWidth="1"/>
    <col min="7671" max="7671" width="19.625" style="1" customWidth="1"/>
    <col min="7672" max="7918" width="9" style="1"/>
    <col min="7919" max="7920" width="6.125" style="1" customWidth="1"/>
    <col min="7921" max="7921" width="12.375" style="1" customWidth="1"/>
    <col min="7922" max="7922" width="24.375" style="1" customWidth="1"/>
    <col min="7923" max="7923" width="19.625" style="1" customWidth="1"/>
    <col min="7924" max="7924" width="12.375" style="1" customWidth="1"/>
    <col min="7925" max="7925" width="12.625" style="1" customWidth="1"/>
    <col min="7926" max="7926" width="12.375" style="1" customWidth="1"/>
    <col min="7927" max="7927" width="19.625" style="1" customWidth="1"/>
    <col min="7928" max="8174" width="9" style="1"/>
    <col min="8175" max="8176" width="6.125" style="1" customWidth="1"/>
    <col min="8177" max="8177" width="12.375" style="1" customWidth="1"/>
    <col min="8178" max="8178" width="24.375" style="1" customWidth="1"/>
    <col min="8179" max="8179" width="19.625" style="1" customWidth="1"/>
    <col min="8180" max="8180" width="12.375" style="1" customWidth="1"/>
    <col min="8181" max="8181" width="12.625" style="1" customWidth="1"/>
    <col min="8182" max="8182" width="12.375" style="1" customWidth="1"/>
    <col min="8183" max="8183" width="19.625" style="1" customWidth="1"/>
    <col min="8184" max="8430" width="9" style="1"/>
    <col min="8431" max="8432" width="6.125" style="1" customWidth="1"/>
    <col min="8433" max="8433" width="12.375" style="1" customWidth="1"/>
    <col min="8434" max="8434" width="24.375" style="1" customWidth="1"/>
    <col min="8435" max="8435" width="19.625" style="1" customWidth="1"/>
    <col min="8436" max="8436" width="12.375" style="1" customWidth="1"/>
    <col min="8437" max="8437" width="12.625" style="1" customWidth="1"/>
    <col min="8438" max="8438" width="12.375" style="1" customWidth="1"/>
    <col min="8439" max="8439" width="19.625" style="1" customWidth="1"/>
    <col min="8440" max="8686" width="9" style="1"/>
    <col min="8687" max="8688" width="6.125" style="1" customWidth="1"/>
    <col min="8689" max="8689" width="12.375" style="1" customWidth="1"/>
    <col min="8690" max="8690" width="24.375" style="1" customWidth="1"/>
    <col min="8691" max="8691" width="19.625" style="1" customWidth="1"/>
    <col min="8692" max="8692" width="12.375" style="1" customWidth="1"/>
    <col min="8693" max="8693" width="12.625" style="1" customWidth="1"/>
    <col min="8694" max="8694" width="12.375" style="1" customWidth="1"/>
    <col min="8695" max="8695" width="19.625" style="1" customWidth="1"/>
    <col min="8696" max="8942" width="9" style="1"/>
    <col min="8943" max="8944" width="6.125" style="1" customWidth="1"/>
    <col min="8945" max="8945" width="12.375" style="1" customWidth="1"/>
    <col min="8946" max="8946" width="24.375" style="1" customWidth="1"/>
    <col min="8947" max="8947" width="19.625" style="1" customWidth="1"/>
    <col min="8948" max="8948" width="12.375" style="1" customWidth="1"/>
    <col min="8949" max="8949" width="12.625" style="1" customWidth="1"/>
    <col min="8950" max="8950" width="12.375" style="1" customWidth="1"/>
    <col min="8951" max="8951" width="19.625" style="1" customWidth="1"/>
    <col min="8952" max="9198" width="9" style="1"/>
    <col min="9199" max="9200" width="6.125" style="1" customWidth="1"/>
    <col min="9201" max="9201" width="12.375" style="1" customWidth="1"/>
    <col min="9202" max="9202" width="24.375" style="1" customWidth="1"/>
    <col min="9203" max="9203" width="19.625" style="1" customWidth="1"/>
    <col min="9204" max="9204" width="12.375" style="1" customWidth="1"/>
    <col min="9205" max="9205" width="12.625" style="1" customWidth="1"/>
    <col min="9206" max="9206" width="12.375" style="1" customWidth="1"/>
    <col min="9207" max="9207" width="19.625" style="1" customWidth="1"/>
    <col min="9208" max="9454" width="9" style="1"/>
    <col min="9455" max="9456" width="6.125" style="1" customWidth="1"/>
    <col min="9457" max="9457" width="12.375" style="1" customWidth="1"/>
    <col min="9458" max="9458" width="24.375" style="1" customWidth="1"/>
    <col min="9459" max="9459" width="19.625" style="1" customWidth="1"/>
    <col min="9460" max="9460" width="12.375" style="1" customWidth="1"/>
    <col min="9461" max="9461" width="12.625" style="1" customWidth="1"/>
    <col min="9462" max="9462" width="12.375" style="1" customWidth="1"/>
    <col min="9463" max="9463" width="19.625" style="1" customWidth="1"/>
    <col min="9464" max="9710" width="9" style="1"/>
    <col min="9711" max="9712" width="6.125" style="1" customWidth="1"/>
    <col min="9713" max="9713" width="12.375" style="1" customWidth="1"/>
    <col min="9714" max="9714" width="24.375" style="1" customWidth="1"/>
    <col min="9715" max="9715" width="19.625" style="1" customWidth="1"/>
    <col min="9716" max="9716" width="12.375" style="1" customWidth="1"/>
    <col min="9717" max="9717" width="12.625" style="1" customWidth="1"/>
    <col min="9718" max="9718" width="12.375" style="1" customWidth="1"/>
    <col min="9719" max="9719" width="19.625" style="1" customWidth="1"/>
    <col min="9720" max="9966" width="9" style="1"/>
    <col min="9967" max="9968" width="6.125" style="1" customWidth="1"/>
    <col min="9969" max="9969" width="12.375" style="1" customWidth="1"/>
    <col min="9970" max="9970" width="24.375" style="1" customWidth="1"/>
    <col min="9971" max="9971" width="19.625" style="1" customWidth="1"/>
    <col min="9972" max="9972" width="12.375" style="1" customWidth="1"/>
    <col min="9973" max="9973" width="12.625" style="1" customWidth="1"/>
    <col min="9974" max="9974" width="12.375" style="1" customWidth="1"/>
    <col min="9975" max="9975" width="19.625" style="1" customWidth="1"/>
    <col min="9976" max="10222" width="9" style="1"/>
    <col min="10223" max="10224" width="6.125" style="1" customWidth="1"/>
    <col min="10225" max="10225" width="12.375" style="1" customWidth="1"/>
    <col min="10226" max="10226" width="24.375" style="1" customWidth="1"/>
    <col min="10227" max="10227" width="19.625" style="1" customWidth="1"/>
    <col min="10228" max="10228" width="12.375" style="1" customWidth="1"/>
    <col min="10229" max="10229" width="12.625" style="1" customWidth="1"/>
    <col min="10230" max="10230" width="12.375" style="1" customWidth="1"/>
    <col min="10231" max="10231" width="19.625" style="1" customWidth="1"/>
    <col min="10232" max="10478" width="9" style="1"/>
    <col min="10479" max="10480" width="6.125" style="1" customWidth="1"/>
    <col min="10481" max="10481" width="12.375" style="1" customWidth="1"/>
    <col min="10482" max="10482" width="24.375" style="1" customWidth="1"/>
    <col min="10483" max="10483" width="19.625" style="1" customWidth="1"/>
    <col min="10484" max="10484" width="12.375" style="1" customWidth="1"/>
    <col min="10485" max="10485" width="12.625" style="1" customWidth="1"/>
    <col min="10486" max="10486" width="12.375" style="1" customWidth="1"/>
    <col min="10487" max="10487" width="19.625" style="1" customWidth="1"/>
    <col min="10488" max="10734" width="9" style="1"/>
    <col min="10735" max="10736" width="6.125" style="1" customWidth="1"/>
    <col min="10737" max="10737" width="12.375" style="1" customWidth="1"/>
    <col min="10738" max="10738" width="24.375" style="1" customWidth="1"/>
    <col min="10739" max="10739" width="19.625" style="1" customWidth="1"/>
    <col min="10740" max="10740" width="12.375" style="1" customWidth="1"/>
    <col min="10741" max="10741" width="12.625" style="1" customWidth="1"/>
    <col min="10742" max="10742" width="12.375" style="1" customWidth="1"/>
    <col min="10743" max="10743" width="19.625" style="1" customWidth="1"/>
    <col min="10744" max="10990" width="9" style="1"/>
    <col min="10991" max="10992" width="6.125" style="1" customWidth="1"/>
    <col min="10993" max="10993" width="12.375" style="1" customWidth="1"/>
    <col min="10994" max="10994" width="24.375" style="1" customWidth="1"/>
    <col min="10995" max="10995" width="19.625" style="1" customWidth="1"/>
    <col min="10996" max="10996" width="12.375" style="1" customWidth="1"/>
    <col min="10997" max="10997" width="12.625" style="1" customWidth="1"/>
    <col min="10998" max="10998" width="12.375" style="1" customWidth="1"/>
    <col min="10999" max="10999" width="19.625" style="1" customWidth="1"/>
    <col min="11000" max="11246" width="9" style="1"/>
    <col min="11247" max="11248" width="6.125" style="1" customWidth="1"/>
    <col min="11249" max="11249" width="12.375" style="1" customWidth="1"/>
    <col min="11250" max="11250" width="24.375" style="1" customWidth="1"/>
    <col min="11251" max="11251" width="19.625" style="1" customWidth="1"/>
    <col min="11252" max="11252" width="12.375" style="1" customWidth="1"/>
    <col min="11253" max="11253" width="12.625" style="1" customWidth="1"/>
    <col min="11254" max="11254" width="12.375" style="1" customWidth="1"/>
    <col min="11255" max="11255" width="19.625" style="1" customWidth="1"/>
    <col min="11256" max="11502" width="9" style="1"/>
    <col min="11503" max="11504" width="6.125" style="1" customWidth="1"/>
    <col min="11505" max="11505" width="12.375" style="1" customWidth="1"/>
    <col min="11506" max="11506" width="24.375" style="1" customWidth="1"/>
    <col min="11507" max="11507" width="19.625" style="1" customWidth="1"/>
    <col min="11508" max="11508" width="12.375" style="1" customWidth="1"/>
    <col min="11509" max="11509" width="12.625" style="1" customWidth="1"/>
    <col min="11510" max="11510" width="12.375" style="1" customWidth="1"/>
    <col min="11511" max="11511" width="19.625" style="1" customWidth="1"/>
    <col min="11512" max="11758" width="9" style="1"/>
    <col min="11759" max="11760" width="6.125" style="1" customWidth="1"/>
    <col min="11761" max="11761" width="12.375" style="1" customWidth="1"/>
    <col min="11762" max="11762" width="24.375" style="1" customWidth="1"/>
    <col min="11763" max="11763" width="19.625" style="1" customWidth="1"/>
    <col min="11764" max="11764" width="12.375" style="1" customWidth="1"/>
    <col min="11765" max="11765" width="12.625" style="1" customWidth="1"/>
    <col min="11766" max="11766" width="12.375" style="1" customWidth="1"/>
    <col min="11767" max="11767" width="19.625" style="1" customWidth="1"/>
    <col min="11768" max="12014" width="9" style="1"/>
    <col min="12015" max="12016" width="6.125" style="1" customWidth="1"/>
    <col min="12017" max="12017" width="12.375" style="1" customWidth="1"/>
    <col min="12018" max="12018" width="24.375" style="1" customWidth="1"/>
    <col min="12019" max="12019" width="19.625" style="1" customWidth="1"/>
    <col min="12020" max="12020" width="12.375" style="1" customWidth="1"/>
    <col min="12021" max="12021" width="12.625" style="1" customWidth="1"/>
    <col min="12022" max="12022" width="12.375" style="1" customWidth="1"/>
    <col min="12023" max="12023" width="19.625" style="1" customWidth="1"/>
    <col min="12024" max="12270" width="9" style="1"/>
    <col min="12271" max="12272" width="6.125" style="1" customWidth="1"/>
    <col min="12273" max="12273" width="12.375" style="1" customWidth="1"/>
    <col min="12274" max="12274" width="24.375" style="1" customWidth="1"/>
    <col min="12275" max="12275" width="19.625" style="1" customWidth="1"/>
    <col min="12276" max="12276" width="12.375" style="1" customWidth="1"/>
    <col min="12277" max="12277" width="12.625" style="1" customWidth="1"/>
    <col min="12278" max="12278" width="12.375" style="1" customWidth="1"/>
    <col min="12279" max="12279" width="19.625" style="1" customWidth="1"/>
    <col min="12280" max="12526" width="9" style="1"/>
    <col min="12527" max="12528" width="6.125" style="1" customWidth="1"/>
    <col min="12529" max="12529" width="12.375" style="1" customWidth="1"/>
    <col min="12530" max="12530" width="24.375" style="1" customWidth="1"/>
    <col min="12531" max="12531" width="19.625" style="1" customWidth="1"/>
    <col min="12532" max="12532" width="12.375" style="1" customWidth="1"/>
    <col min="12533" max="12533" width="12.625" style="1" customWidth="1"/>
    <col min="12534" max="12534" width="12.375" style="1" customWidth="1"/>
    <col min="12535" max="12535" width="19.625" style="1" customWidth="1"/>
    <col min="12536" max="12782" width="9" style="1"/>
    <col min="12783" max="12784" width="6.125" style="1" customWidth="1"/>
    <col min="12785" max="12785" width="12.375" style="1" customWidth="1"/>
    <col min="12786" max="12786" width="24.375" style="1" customWidth="1"/>
    <col min="12787" max="12787" width="19.625" style="1" customWidth="1"/>
    <col min="12788" max="12788" width="12.375" style="1" customWidth="1"/>
    <col min="12789" max="12789" width="12.625" style="1" customWidth="1"/>
    <col min="12790" max="12790" width="12.375" style="1" customWidth="1"/>
    <col min="12791" max="12791" width="19.625" style="1" customWidth="1"/>
    <col min="12792" max="13038" width="9" style="1"/>
    <col min="13039" max="13040" width="6.125" style="1" customWidth="1"/>
    <col min="13041" max="13041" width="12.375" style="1" customWidth="1"/>
    <col min="13042" max="13042" width="24.375" style="1" customWidth="1"/>
    <col min="13043" max="13043" width="19.625" style="1" customWidth="1"/>
    <col min="13044" max="13044" width="12.375" style="1" customWidth="1"/>
    <col min="13045" max="13045" width="12.625" style="1" customWidth="1"/>
    <col min="13046" max="13046" width="12.375" style="1" customWidth="1"/>
    <col min="13047" max="13047" width="19.625" style="1" customWidth="1"/>
    <col min="13048" max="13294" width="9" style="1"/>
    <col min="13295" max="13296" width="6.125" style="1" customWidth="1"/>
    <col min="13297" max="13297" width="12.375" style="1" customWidth="1"/>
    <col min="13298" max="13298" width="24.375" style="1" customWidth="1"/>
    <col min="13299" max="13299" width="19.625" style="1" customWidth="1"/>
    <col min="13300" max="13300" width="12.375" style="1" customWidth="1"/>
    <col min="13301" max="13301" width="12.625" style="1" customWidth="1"/>
    <col min="13302" max="13302" width="12.375" style="1" customWidth="1"/>
    <col min="13303" max="13303" width="19.625" style="1" customWidth="1"/>
    <col min="13304" max="13550" width="9" style="1"/>
    <col min="13551" max="13552" width="6.125" style="1" customWidth="1"/>
    <col min="13553" max="13553" width="12.375" style="1" customWidth="1"/>
    <col min="13554" max="13554" width="24.375" style="1" customWidth="1"/>
    <col min="13555" max="13555" width="19.625" style="1" customWidth="1"/>
    <col min="13556" max="13556" width="12.375" style="1" customWidth="1"/>
    <col min="13557" max="13557" width="12.625" style="1" customWidth="1"/>
    <col min="13558" max="13558" width="12.375" style="1" customWidth="1"/>
    <col min="13559" max="13559" width="19.625" style="1" customWidth="1"/>
    <col min="13560" max="13806" width="9" style="1"/>
    <col min="13807" max="13808" width="6.125" style="1" customWidth="1"/>
    <col min="13809" max="13809" width="12.375" style="1" customWidth="1"/>
    <col min="13810" max="13810" width="24.375" style="1" customWidth="1"/>
    <col min="13811" max="13811" width="19.625" style="1" customWidth="1"/>
    <col min="13812" max="13812" width="12.375" style="1" customWidth="1"/>
    <col min="13813" max="13813" width="12.625" style="1" customWidth="1"/>
    <col min="13814" max="13814" width="12.375" style="1" customWidth="1"/>
    <col min="13815" max="13815" width="19.625" style="1" customWidth="1"/>
    <col min="13816" max="14062" width="9" style="1"/>
    <col min="14063" max="14064" width="6.125" style="1" customWidth="1"/>
    <col min="14065" max="14065" width="12.375" style="1" customWidth="1"/>
    <col min="14066" max="14066" width="24.375" style="1" customWidth="1"/>
    <col min="14067" max="14067" width="19.625" style="1" customWidth="1"/>
    <col min="14068" max="14068" width="12.375" style="1" customWidth="1"/>
    <col min="14069" max="14069" width="12.625" style="1" customWidth="1"/>
    <col min="14070" max="14070" width="12.375" style="1" customWidth="1"/>
    <col min="14071" max="14071" width="19.625" style="1" customWidth="1"/>
    <col min="14072" max="14318" width="9" style="1"/>
    <col min="14319" max="14320" width="6.125" style="1" customWidth="1"/>
    <col min="14321" max="14321" width="12.375" style="1" customWidth="1"/>
    <col min="14322" max="14322" width="24.375" style="1" customWidth="1"/>
    <col min="14323" max="14323" width="19.625" style="1" customWidth="1"/>
    <col min="14324" max="14324" width="12.375" style="1" customWidth="1"/>
    <col min="14325" max="14325" width="12.625" style="1" customWidth="1"/>
    <col min="14326" max="14326" width="12.375" style="1" customWidth="1"/>
    <col min="14327" max="14327" width="19.625" style="1" customWidth="1"/>
    <col min="14328" max="14574" width="9" style="1"/>
    <col min="14575" max="14576" width="6.125" style="1" customWidth="1"/>
    <col min="14577" max="14577" width="12.375" style="1" customWidth="1"/>
    <col min="14578" max="14578" width="24.375" style="1" customWidth="1"/>
    <col min="14579" max="14579" width="19.625" style="1" customWidth="1"/>
    <col min="14580" max="14580" width="12.375" style="1" customWidth="1"/>
    <col min="14581" max="14581" width="12.625" style="1" customWidth="1"/>
    <col min="14582" max="14582" width="12.375" style="1" customWidth="1"/>
    <col min="14583" max="14583" width="19.625" style="1" customWidth="1"/>
    <col min="14584" max="14830" width="9" style="1"/>
    <col min="14831" max="14832" width="6.125" style="1" customWidth="1"/>
    <col min="14833" max="14833" width="12.375" style="1" customWidth="1"/>
    <col min="14834" max="14834" width="24.375" style="1" customWidth="1"/>
    <col min="14835" max="14835" width="19.625" style="1" customWidth="1"/>
    <col min="14836" max="14836" width="12.375" style="1" customWidth="1"/>
    <col min="14837" max="14837" width="12.625" style="1" customWidth="1"/>
    <col min="14838" max="14838" width="12.375" style="1" customWidth="1"/>
    <col min="14839" max="14839" width="19.625" style="1" customWidth="1"/>
    <col min="14840" max="15086" width="9" style="1"/>
    <col min="15087" max="15088" width="6.125" style="1" customWidth="1"/>
    <col min="15089" max="15089" width="12.375" style="1" customWidth="1"/>
    <col min="15090" max="15090" width="24.375" style="1" customWidth="1"/>
    <col min="15091" max="15091" width="19.625" style="1" customWidth="1"/>
    <col min="15092" max="15092" width="12.375" style="1" customWidth="1"/>
    <col min="15093" max="15093" width="12.625" style="1" customWidth="1"/>
    <col min="15094" max="15094" width="12.375" style="1" customWidth="1"/>
    <col min="15095" max="15095" width="19.625" style="1" customWidth="1"/>
    <col min="15096" max="15342" width="9" style="1"/>
    <col min="15343" max="15344" width="6.125" style="1" customWidth="1"/>
    <col min="15345" max="15345" width="12.375" style="1" customWidth="1"/>
    <col min="15346" max="15346" width="24.375" style="1" customWidth="1"/>
    <col min="15347" max="15347" width="19.625" style="1" customWidth="1"/>
    <col min="15348" max="15348" width="12.375" style="1" customWidth="1"/>
    <col min="15349" max="15349" width="12.625" style="1" customWidth="1"/>
    <col min="15350" max="15350" width="12.375" style="1" customWidth="1"/>
    <col min="15351" max="15351" width="19.625" style="1" customWidth="1"/>
    <col min="15352" max="15598" width="9" style="1"/>
    <col min="15599" max="15600" width="6.125" style="1" customWidth="1"/>
    <col min="15601" max="15601" width="12.375" style="1" customWidth="1"/>
    <col min="15602" max="15602" width="24.375" style="1" customWidth="1"/>
    <col min="15603" max="15603" width="19.625" style="1" customWidth="1"/>
    <col min="15604" max="15604" width="12.375" style="1" customWidth="1"/>
    <col min="15605" max="15605" width="12.625" style="1" customWidth="1"/>
    <col min="15606" max="15606" width="12.375" style="1" customWidth="1"/>
    <col min="15607" max="15607" width="19.625" style="1" customWidth="1"/>
    <col min="15608" max="15854" width="9" style="1"/>
    <col min="15855" max="15856" width="6.125" style="1" customWidth="1"/>
    <col min="15857" max="15857" width="12.375" style="1" customWidth="1"/>
    <col min="15858" max="15858" width="24.375" style="1" customWidth="1"/>
    <col min="15859" max="15859" width="19.625" style="1" customWidth="1"/>
    <col min="15860" max="15860" width="12.375" style="1" customWidth="1"/>
    <col min="15861" max="15861" width="12.625" style="1" customWidth="1"/>
    <col min="15862" max="15862" width="12.375" style="1" customWidth="1"/>
    <col min="15863" max="15863" width="19.625" style="1" customWidth="1"/>
    <col min="15864" max="16110" width="9" style="1"/>
    <col min="16111" max="16112" width="6.125" style="1" customWidth="1"/>
    <col min="16113" max="16113" width="12.375" style="1" customWidth="1"/>
    <col min="16114" max="16114" width="24.375" style="1" customWidth="1"/>
    <col min="16115" max="16115" width="19.625" style="1" customWidth="1"/>
    <col min="16116" max="16116" width="12.375" style="1" customWidth="1"/>
    <col min="16117" max="16117" width="12.625" style="1" customWidth="1"/>
    <col min="16118" max="16118" width="12.375" style="1" customWidth="1"/>
    <col min="16119" max="16119" width="19.625" style="1" customWidth="1"/>
    <col min="16120" max="16384" width="9" style="1"/>
  </cols>
  <sheetData>
    <row r="1" spans="1:8" ht="33.75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14.25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4" t="s">
        <v>2</v>
      </c>
      <c r="B4" s="14"/>
      <c r="C4" s="14"/>
      <c r="D4" s="14" t="s">
        <v>45</v>
      </c>
      <c r="E4" s="14"/>
      <c r="F4" s="14"/>
      <c r="G4" s="14"/>
      <c r="H4" s="14"/>
    </row>
    <row r="5" spans="1:8" ht="61.5" customHeight="1">
      <c r="A5" s="14" t="s">
        <v>3</v>
      </c>
      <c r="B5" s="14"/>
      <c r="C5" s="14"/>
      <c r="D5" s="14" t="s">
        <v>47</v>
      </c>
      <c r="E5" s="14"/>
      <c r="F5" s="14" t="s">
        <v>4</v>
      </c>
      <c r="G5" s="14"/>
      <c r="H5" s="6" t="s">
        <v>46</v>
      </c>
    </row>
    <row r="6" spans="1:8" ht="28.5" customHeight="1">
      <c r="A6" s="14" t="s">
        <v>5</v>
      </c>
      <c r="B6" s="14"/>
      <c r="C6" s="14"/>
      <c r="D6" s="14" t="s">
        <v>6</v>
      </c>
      <c r="E6" s="14"/>
      <c r="F6" s="14" t="s">
        <v>7</v>
      </c>
      <c r="G6" s="14"/>
      <c r="H6" s="6" t="s">
        <v>51</v>
      </c>
    </row>
    <row r="7" spans="1:8" ht="42" customHeight="1">
      <c r="A7" s="14" t="s">
        <v>8</v>
      </c>
      <c r="B7" s="24"/>
      <c r="C7" s="24"/>
      <c r="D7" s="15" t="s">
        <v>9</v>
      </c>
      <c r="E7" s="16"/>
      <c r="F7" s="17">
        <v>6542.62</v>
      </c>
      <c r="G7" s="18"/>
      <c r="H7" s="19"/>
    </row>
    <row r="8" spans="1:8" ht="43.5" customHeight="1">
      <c r="A8" s="24"/>
      <c r="B8" s="24"/>
      <c r="C8" s="24"/>
      <c r="D8" s="15" t="s">
        <v>10</v>
      </c>
      <c r="E8" s="16"/>
      <c r="F8" s="17">
        <v>3178.09</v>
      </c>
      <c r="G8" s="18"/>
      <c r="H8" s="19"/>
    </row>
    <row r="9" spans="1:8" ht="40.5" customHeight="1">
      <c r="A9" s="24"/>
      <c r="B9" s="24"/>
      <c r="C9" s="24"/>
      <c r="D9" s="15" t="s">
        <v>11</v>
      </c>
      <c r="E9" s="16"/>
      <c r="F9" s="17">
        <f>F7-F8</f>
        <v>3364.5299999999997</v>
      </c>
      <c r="G9" s="18"/>
      <c r="H9" s="19"/>
    </row>
    <row r="10" spans="1:8" ht="33.75" customHeight="1">
      <c r="A10" s="14" t="s">
        <v>12</v>
      </c>
      <c r="B10" s="15" t="s">
        <v>13</v>
      </c>
      <c r="C10" s="20"/>
      <c r="D10" s="20"/>
      <c r="E10" s="20"/>
      <c r="F10" s="20"/>
      <c r="G10" s="20"/>
      <c r="H10" s="16"/>
    </row>
    <row r="11" spans="1:8" ht="111.75" customHeight="1">
      <c r="A11" s="14"/>
      <c r="B11" s="21" t="s">
        <v>50</v>
      </c>
      <c r="C11" s="22"/>
      <c r="D11" s="22"/>
      <c r="E11" s="22"/>
      <c r="F11" s="22"/>
      <c r="G11" s="22"/>
      <c r="H11" s="23"/>
    </row>
    <row r="12" spans="1:8" ht="37.5">
      <c r="A12" s="25" t="s">
        <v>14</v>
      </c>
      <c r="B12" s="6" t="s">
        <v>15</v>
      </c>
      <c r="C12" s="6" t="s">
        <v>16</v>
      </c>
      <c r="D12" s="6" t="s">
        <v>17</v>
      </c>
      <c r="E12" s="15" t="s">
        <v>18</v>
      </c>
      <c r="F12" s="20"/>
      <c r="G12" s="20"/>
      <c r="H12" s="16"/>
    </row>
    <row r="13" spans="1:8" ht="325.5" customHeight="1">
      <c r="A13" s="26"/>
      <c r="B13" s="25" t="s">
        <v>19</v>
      </c>
      <c r="C13" s="7" t="s">
        <v>20</v>
      </c>
      <c r="D13" s="8" t="s">
        <v>52</v>
      </c>
      <c r="E13" s="28" t="s">
        <v>57</v>
      </c>
      <c r="F13" s="29"/>
      <c r="G13" s="29"/>
      <c r="H13" s="30"/>
    </row>
    <row r="14" spans="1:8" ht="36" customHeight="1">
      <c r="A14" s="26"/>
      <c r="B14" s="26"/>
      <c r="C14" s="25" t="s">
        <v>21</v>
      </c>
      <c r="D14" s="8" t="s">
        <v>22</v>
      </c>
      <c r="E14" s="31" t="s">
        <v>53</v>
      </c>
      <c r="F14" s="31"/>
      <c r="G14" s="31"/>
      <c r="H14" s="31"/>
    </row>
    <row r="15" spans="1:8" ht="90.75" customHeight="1">
      <c r="A15" s="26"/>
      <c r="B15" s="26"/>
      <c r="C15" s="27"/>
      <c r="D15" s="8" t="s">
        <v>54</v>
      </c>
      <c r="E15" s="32" t="s">
        <v>55</v>
      </c>
      <c r="F15" s="32"/>
      <c r="G15" s="32"/>
      <c r="H15" s="32"/>
    </row>
    <row r="16" spans="1:8" ht="55.15" customHeight="1">
      <c r="A16" s="26"/>
      <c r="B16" s="26"/>
      <c r="C16" s="25" t="s">
        <v>23</v>
      </c>
      <c r="D16" s="8" t="s">
        <v>24</v>
      </c>
      <c r="E16" s="31" t="s">
        <v>25</v>
      </c>
      <c r="F16" s="31"/>
      <c r="G16" s="31"/>
      <c r="H16" s="31"/>
    </row>
    <row r="17" spans="1:8" ht="42.75" customHeight="1">
      <c r="A17" s="26"/>
      <c r="B17" s="26"/>
      <c r="C17" s="26"/>
      <c r="D17" s="8" t="s">
        <v>26</v>
      </c>
      <c r="E17" s="31" t="s">
        <v>58</v>
      </c>
      <c r="F17" s="31"/>
      <c r="G17" s="31"/>
      <c r="H17" s="31"/>
    </row>
    <row r="18" spans="1:8" ht="30" customHeight="1">
      <c r="A18" s="26"/>
      <c r="B18" s="26"/>
      <c r="C18" s="26"/>
      <c r="D18" s="8" t="s">
        <v>27</v>
      </c>
      <c r="E18" s="31" t="s">
        <v>28</v>
      </c>
      <c r="F18" s="31"/>
      <c r="G18" s="31"/>
      <c r="H18" s="31"/>
    </row>
    <row r="19" spans="1:8" ht="30" customHeight="1">
      <c r="A19" s="26"/>
      <c r="B19" s="26"/>
      <c r="C19" s="27"/>
      <c r="D19" s="8" t="s">
        <v>29</v>
      </c>
      <c r="E19" s="31" t="s">
        <v>30</v>
      </c>
      <c r="F19" s="31"/>
      <c r="G19" s="31"/>
      <c r="H19" s="31"/>
    </row>
    <row r="20" spans="1:8" ht="30" customHeight="1">
      <c r="A20" s="26"/>
      <c r="B20" s="26"/>
      <c r="C20" s="25" t="s">
        <v>31</v>
      </c>
      <c r="D20" s="8" t="s">
        <v>32</v>
      </c>
      <c r="E20" s="31" t="s">
        <v>48</v>
      </c>
      <c r="F20" s="31"/>
      <c r="G20" s="31"/>
      <c r="H20" s="31"/>
    </row>
    <row r="21" spans="1:8" ht="54" customHeight="1">
      <c r="A21" s="26"/>
      <c r="B21" s="26"/>
      <c r="C21" s="26"/>
      <c r="D21" s="8" t="s">
        <v>33</v>
      </c>
      <c r="E21" s="31" t="s">
        <v>59</v>
      </c>
      <c r="F21" s="31"/>
      <c r="G21" s="31"/>
      <c r="H21" s="31"/>
    </row>
    <row r="22" spans="1:8" ht="37.5" customHeight="1">
      <c r="A22" s="26"/>
      <c r="B22" s="26"/>
      <c r="C22" s="26"/>
      <c r="D22" s="9" t="s">
        <v>34</v>
      </c>
      <c r="E22" s="33" t="s">
        <v>35</v>
      </c>
      <c r="F22" s="33"/>
      <c r="G22" s="33"/>
      <c r="H22" s="33"/>
    </row>
    <row r="23" spans="1:8" ht="72.75" customHeight="1">
      <c r="A23" s="26"/>
      <c r="B23" s="14" t="s">
        <v>36</v>
      </c>
      <c r="C23" s="14" t="s">
        <v>37</v>
      </c>
      <c r="D23" s="10" t="s">
        <v>38</v>
      </c>
      <c r="E23" s="32" t="s">
        <v>56</v>
      </c>
      <c r="F23" s="32"/>
      <c r="G23" s="32"/>
      <c r="H23" s="32"/>
    </row>
    <row r="24" spans="1:8" ht="60" customHeight="1">
      <c r="A24" s="26"/>
      <c r="B24" s="14"/>
      <c r="C24" s="14"/>
      <c r="D24" s="10" t="s">
        <v>39</v>
      </c>
      <c r="E24" s="31" t="s">
        <v>40</v>
      </c>
      <c r="F24" s="31"/>
      <c r="G24" s="31"/>
      <c r="H24" s="31"/>
    </row>
    <row r="25" spans="1:8" ht="65.25" customHeight="1">
      <c r="A25" s="26"/>
      <c r="B25" s="14"/>
      <c r="C25" s="14"/>
      <c r="D25" s="10" t="s">
        <v>41</v>
      </c>
      <c r="E25" s="31" t="s">
        <v>49</v>
      </c>
      <c r="F25" s="31"/>
      <c r="G25" s="31"/>
      <c r="H25" s="31"/>
    </row>
    <row r="26" spans="1:8" ht="72.75" customHeight="1">
      <c r="A26" s="27"/>
      <c r="B26" s="14"/>
      <c r="C26" s="6" t="s">
        <v>42</v>
      </c>
      <c r="D26" s="10" t="s">
        <v>43</v>
      </c>
      <c r="E26" s="31" t="s">
        <v>44</v>
      </c>
      <c r="F26" s="31"/>
      <c r="G26" s="31"/>
      <c r="H26" s="31"/>
    </row>
    <row r="27" spans="1:8" ht="39.75" customHeight="1">
      <c r="A27" s="4"/>
      <c r="B27" s="4"/>
      <c r="C27" s="11"/>
      <c r="D27" s="11"/>
      <c r="E27" s="11"/>
      <c r="F27" s="11"/>
      <c r="G27" s="11"/>
      <c r="H27" s="11"/>
    </row>
  </sheetData>
  <mergeCells count="42">
    <mergeCell ref="E26:H26"/>
    <mergeCell ref="E22:H22"/>
    <mergeCell ref="B23:B26"/>
    <mergeCell ref="C23:C25"/>
    <mergeCell ref="E23:H23"/>
    <mergeCell ref="E24:H24"/>
    <mergeCell ref="A12:A26"/>
    <mergeCell ref="E12:H12"/>
    <mergeCell ref="B13:B22"/>
    <mergeCell ref="E13:H13"/>
    <mergeCell ref="C14:C15"/>
    <mergeCell ref="E14:H14"/>
    <mergeCell ref="E15:H15"/>
    <mergeCell ref="C16:C19"/>
    <mergeCell ref="E16:H16"/>
    <mergeCell ref="E17:H17"/>
    <mergeCell ref="E18:H18"/>
    <mergeCell ref="E19:H19"/>
    <mergeCell ref="C20:C22"/>
    <mergeCell ref="E20:H20"/>
    <mergeCell ref="E21:H21"/>
    <mergeCell ref="E25:H25"/>
    <mergeCell ref="D9:E9"/>
    <mergeCell ref="F9:H9"/>
    <mergeCell ref="A10:A11"/>
    <mergeCell ref="B10:H10"/>
    <mergeCell ref="B11:H11"/>
    <mergeCell ref="A7:C9"/>
    <mergeCell ref="D7:E7"/>
    <mergeCell ref="F7:H7"/>
    <mergeCell ref="D8:E8"/>
    <mergeCell ref="F8:H8"/>
    <mergeCell ref="A1:H1"/>
    <mergeCell ref="A2:H2"/>
    <mergeCell ref="A4:C4"/>
    <mergeCell ref="D4:H4"/>
    <mergeCell ref="A6:C6"/>
    <mergeCell ref="D6:E6"/>
    <mergeCell ref="F6:G6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付盈</cp:lastModifiedBy>
  <dcterms:created xsi:type="dcterms:W3CDTF">2006-09-16T00:00:00Z</dcterms:created>
  <dcterms:modified xsi:type="dcterms:W3CDTF">2019-02-20T03:27:18Z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