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<sst xmlns="http://schemas.openxmlformats.org/spreadsheetml/2006/main" count="37" uniqueCount="28">
  <si>
    <t>附件1</t>
  </si>
  <si>
    <t>北京市体育局2022年度项目预算执行情况表</t>
  </si>
  <si>
    <t>项目名称：北京市体育局2021年-2022年职业体育俱乐部评估奖励项目</t>
  </si>
  <si>
    <t>审核人：</t>
  </si>
  <si>
    <t>单位：万元</t>
  </si>
  <si>
    <t>项目</t>
  </si>
  <si>
    <t>预算批复</t>
  </si>
  <si>
    <t>资金到位情况</t>
  </si>
  <si>
    <t>预算执行情况</t>
  </si>
  <si>
    <t>本年支出进度（%）</t>
  </si>
  <si>
    <t>执行差额</t>
  </si>
  <si>
    <t>资金超支率（%）</t>
  </si>
  <si>
    <t>备注</t>
  </si>
  <si>
    <t>总预算</t>
  </si>
  <si>
    <t>其中：财政拨款</t>
  </si>
  <si>
    <t>合计</t>
  </si>
  <si>
    <t>第一、二季度</t>
  </si>
  <si>
    <t>第三季度</t>
  </si>
  <si>
    <t>第四季度</t>
  </si>
  <si>
    <t>本年支出</t>
  </si>
  <si>
    <t>跨年支出</t>
  </si>
  <si>
    <t>执行差额数</t>
  </si>
  <si>
    <t>差额原因</t>
  </si>
  <si>
    <t>小计</t>
  </si>
  <si>
    <t>金额</t>
  </si>
  <si>
    <t>时间</t>
  </si>
  <si>
    <t>职业体育俱乐部评估奖励</t>
  </si>
  <si>
    <t>注：1.此表按项目支出年度分项目进行填写；
    2.“跨年支出”是指个别特殊性项目，当年预算未执行完毕，在下一年度支出的预算资金，时间填列在最后一次支出的日期；
    3.执行差额数=预算执行-预算批复（19=7-1）；
    4.本年支出小计：8=9+11+13；预算执行合计：7=8+15；项目本年支出进度=18=8/1*100%；
    5.资金超支率：21=（7-1）/1*100%；
    6.表中数据以单位实际账面数据为准，保留小数点后两位数字。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</si>
</sst>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20"/>
      <color indexed="8"/>
      <name val="宋体"/>
      <charset val="134"/>
    </font>
    <font>
      <sz val="14"/>
      <color indexed="8"/>
      <name val="宋体"/>
      <charset val="134"/>
    </font>
    <font>
      <sz val="16"/>
      <color indexed="8"/>
      <name val="黑体"/>
      <charset val="134"/>
    </font>
    <font>
      <sz val="20"/>
      <name val="方正小标宋简体"/>
      <charset val="134"/>
    </font>
    <font>
      <sz val="14"/>
      <color indexed="8"/>
      <name val="仿宋_GB2312"/>
      <charset val="134"/>
    </font>
    <font>
      <b/>
      <sz val="14"/>
      <color indexed="8"/>
      <name val="仿宋_GB2312"/>
      <charset val="134"/>
    </font>
    <font>
      <sz val="12"/>
      <color indexed="8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2" fillId="12" borderId="2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8" fillId="0" borderId="0"/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5" fillId="2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3" fontId="7" fillId="0" borderId="1" xfId="8" applyNumberFormat="1" applyFont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176" fontId="7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center"/>
    </xf>
    <xf numFmtId="10" fontId="7" fillId="0" borderId="1" xfId="8" applyNumberFormat="1" applyFont="1" applyBorder="1" applyAlignment="1">
      <alignment horizontal="center" vertical="center" shrinkToFit="1"/>
    </xf>
    <xf numFmtId="43" fontId="6" fillId="0" borderId="1" xfId="8" applyNumberFormat="1" applyFont="1" applyBorder="1" applyAlignment="1">
      <alignment horizontal="center" vertical="center" shrinkToFit="1"/>
    </xf>
    <xf numFmtId="43" fontId="6" fillId="0" borderId="1" xfId="8" applyNumberFormat="1" applyFont="1" applyBorder="1" applyAlignment="1">
      <alignment horizontal="center" vertical="center" wrapText="1"/>
    </xf>
    <xf numFmtId="10" fontId="6" fillId="0" borderId="1" xfId="8" applyNumberFormat="1" applyFont="1" applyBorder="1" applyAlignment="1">
      <alignment horizontal="center" vertical="center"/>
    </xf>
    <xf numFmtId="43" fontId="6" fillId="0" borderId="1" xfId="8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1"/>
  <sheetViews>
    <sheetView tabSelected="1" view="pageBreakPreview" zoomScale="70" zoomScaleNormal="70" workbookViewId="0">
      <selection activeCell="E5" sqref="E5:H5"/>
    </sheetView>
  </sheetViews>
  <sheetFormatPr defaultColWidth="9" defaultRowHeight="22" customHeight="1"/>
  <cols>
    <col min="1" max="1" width="13.5" style="6" customWidth="1"/>
    <col min="2" max="2" width="6.49090909090909" style="1" customWidth="1"/>
    <col min="3" max="3" width="15.4545454545455" style="1" customWidth="1"/>
    <col min="4" max="5" width="15.7181818181818" style="1" customWidth="1"/>
    <col min="6" max="7" width="6.74545454545455" style="1" customWidth="1"/>
    <col min="8" max="8" width="11.9363636363636" style="1" customWidth="1"/>
    <col min="9" max="9" width="11.8090909090909" style="1" customWidth="1"/>
    <col min="10" max="10" width="12.5909090909091" style="1" customWidth="1"/>
    <col min="11" max="14" width="7.13636363636364" style="1" customWidth="1"/>
    <col min="15" max="16" width="12.8545454545455" style="1" customWidth="1"/>
    <col min="17" max="19" width="6.22727272727273" style="1" customWidth="1"/>
    <col min="20" max="20" width="11.5454545454545" style="1" customWidth="1"/>
    <col min="21" max="24" width="6.22727272727273" style="1" customWidth="1"/>
    <col min="25" max="16384" width="9" style="1"/>
  </cols>
  <sheetData>
    <row r="1" s="1" customFormat="1" customHeight="1" spans="1:24">
      <c r="A1" s="7"/>
      <c r="B1" s="7"/>
      <c r="W1" s="19" t="s">
        <v>0</v>
      </c>
      <c r="X1" s="19"/>
    </row>
    <row r="2" s="2" customFormat="1" ht="82" customHeight="1" spans="1:2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</row>
    <row r="3" s="3" customFormat="1" ht="62" customHeight="1" spans="1:24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20" t="s">
        <v>3</v>
      </c>
      <c r="V3" s="20"/>
      <c r="W3" s="20"/>
      <c r="X3" s="20"/>
    </row>
    <row r="4" s="3" customFormat="1" ht="62" customHeight="1" spans="1:24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20" t="s">
        <v>4</v>
      </c>
      <c r="V4" s="20"/>
      <c r="W4" s="20"/>
      <c r="X4" s="20"/>
    </row>
    <row r="5" s="3" customFormat="1" ht="78" customHeight="1" spans="1:24">
      <c r="A5" s="10" t="s">
        <v>5</v>
      </c>
      <c r="B5" s="10"/>
      <c r="C5" s="10" t="s">
        <v>6</v>
      </c>
      <c r="D5" s="10"/>
      <c r="E5" s="10" t="s">
        <v>7</v>
      </c>
      <c r="F5" s="10"/>
      <c r="G5" s="10"/>
      <c r="H5" s="10"/>
      <c r="I5" s="10" t="s">
        <v>8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1" t="s">
        <v>9</v>
      </c>
      <c r="U5" s="11" t="s">
        <v>10</v>
      </c>
      <c r="V5" s="11"/>
      <c r="W5" s="11" t="s">
        <v>11</v>
      </c>
      <c r="X5" s="10" t="s">
        <v>12</v>
      </c>
    </row>
    <row r="6" s="3" customFormat="1" ht="71" customHeight="1" spans="1:24">
      <c r="A6" s="10"/>
      <c r="B6" s="10"/>
      <c r="C6" s="11" t="s">
        <v>13</v>
      </c>
      <c r="D6" s="11" t="s">
        <v>14</v>
      </c>
      <c r="E6" s="11" t="s">
        <v>15</v>
      </c>
      <c r="F6" s="11" t="s">
        <v>16</v>
      </c>
      <c r="G6" s="11" t="s">
        <v>17</v>
      </c>
      <c r="H6" s="11" t="s">
        <v>18</v>
      </c>
      <c r="I6" s="11" t="s">
        <v>15</v>
      </c>
      <c r="J6" s="11" t="s">
        <v>19</v>
      </c>
      <c r="K6" s="11"/>
      <c r="L6" s="11"/>
      <c r="M6" s="11"/>
      <c r="N6" s="11"/>
      <c r="O6" s="11"/>
      <c r="P6" s="11"/>
      <c r="Q6" s="10" t="s">
        <v>20</v>
      </c>
      <c r="R6" s="10"/>
      <c r="S6" s="10"/>
      <c r="T6" s="11"/>
      <c r="U6" s="11" t="s">
        <v>21</v>
      </c>
      <c r="V6" s="11" t="s">
        <v>22</v>
      </c>
      <c r="W6" s="11"/>
      <c r="X6" s="10"/>
    </row>
    <row r="7" s="4" customFormat="1" ht="77" customHeight="1" spans="1:24">
      <c r="A7" s="10"/>
      <c r="B7" s="10"/>
      <c r="C7" s="11"/>
      <c r="D7" s="11"/>
      <c r="E7" s="11"/>
      <c r="F7" s="11"/>
      <c r="G7" s="11"/>
      <c r="H7" s="11"/>
      <c r="I7" s="11"/>
      <c r="J7" s="11" t="s">
        <v>23</v>
      </c>
      <c r="K7" s="11" t="s">
        <v>16</v>
      </c>
      <c r="L7" s="11" t="s">
        <v>14</v>
      </c>
      <c r="M7" s="11" t="s">
        <v>17</v>
      </c>
      <c r="N7" s="11" t="s">
        <v>14</v>
      </c>
      <c r="O7" s="11" t="s">
        <v>18</v>
      </c>
      <c r="P7" s="11" t="s">
        <v>14</v>
      </c>
      <c r="Q7" s="11" t="s">
        <v>24</v>
      </c>
      <c r="R7" s="11" t="s">
        <v>14</v>
      </c>
      <c r="S7" s="11" t="s">
        <v>25</v>
      </c>
      <c r="T7" s="11"/>
      <c r="U7" s="11"/>
      <c r="V7" s="11"/>
      <c r="W7" s="11"/>
      <c r="X7" s="10"/>
    </row>
    <row r="8" s="3" customFormat="1" ht="50" customHeight="1" spans="1:24">
      <c r="A8" s="10"/>
      <c r="B8" s="10"/>
      <c r="C8" s="10">
        <v>1</v>
      </c>
      <c r="D8" s="10">
        <v>2</v>
      </c>
      <c r="E8" s="10">
        <v>3</v>
      </c>
      <c r="F8" s="10">
        <v>4</v>
      </c>
      <c r="G8" s="10">
        <v>5</v>
      </c>
      <c r="H8" s="10">
        <v>6</v>
      </c>
      <c r="I8" s="10">
        <v>7</v>
      </c>
      <c r="J8" s="10">
        <v>8</v>
      </c>
      <c r="K8" s="10">
        <v>9</v>
      </c>
      <c r="L8" s="10">
        <v>10</v>
      </c>
      <c r="M8" s="10">
        <v>11</v>
      </c>
      <c r="N8" s="10">
        <v>12</v>
      </c>
      <c r="O8" s="10">
        <v>13</v>
      </c>
      <c r="P8" s="10">
        <v>14</v>
      </c>
      <c r="Q8" s="10">
        <v>15</v>
      </c>
      <c r="R8" s="10">
        <v>16</v>
      </c>
      <c r="S8" s="10">
        <v>17</v>
      </c>
      <c r="T8" s="10">
        <v>18</v>
      </c>
      <c r="U8" s="10">
        <v>19</v>
      </c>
      <c r="V8" s="10">
        <v>20</v>
      </c>
      <c r="W8" s="10">
        <v>21</v>
      </c>
      <c r="X8" s="10">
        <v>22</v>
      </c>
    </row>
    <row r="9" s="3" customFormat="1" ht="187" customHeight="1" spans="1:24">
      <c r="A9" s="12" t="s">
        <v>15</v>
      </c>
      <c r="B9" s="13">
        <v>1</v>
      </c>
      <c r="C9" s="14">
        <v>1950</v>
      </c>
      <c r="D9" s="14">
        <v>1950</v>
      </c>
      <c r="E9" s="14">
        <v>1950</v>
      </c>
      <c r="F9" s="15"/>
      <c r="G9" s="14"/>
      <c r="H9" s="14">
        <v>1950</v>
      </c>
      <c r="I9" s="14">
        <v>1950</v>
      </c>
      <c r="J9" s="14">
        <v>1950</v>
      </c>
      <c r="K9" s="14"/>
      <c r="L9" s="14"/>
      <c r="M9" s="14"/>
      <c r="N9" s="14"/>
      <c r="O9" s="14">
        <f t="shared" ref="O9:T9" si="0">O10</f>
        <v>1950</v>
      </c>
      <c r="P9" s="14">
        <f t="shared" si="0"/>
        <v>1950</v>
      </c>
      <c r="Q9" s="14"/>
      <c r="R9" s="14"/>
      <c r="S9" s="14"/>
      <c r="T9" s="21">
        <f t="shared" si="0"/>
        <v>1</v>
      </c>
      <c r="U9" s="22"/>
      <c r="V9" s="23"/>
      <c r="W9" s="24"/>
      <c r="X9" s="25"/>
    </row>
    <row r="10" s="3" customFormat="1" ht="170" customHeight="1" spans="1:24">
      <c r="A10" s="12" t="s">
        <v>26</v>
      </c>
      <c r="B10" s="13">
        <v>2</v>
      </c>
      <c r="C10" s="16">
        <v>1950</v>
      </c>
      <c r="D10" s="16">
        <v>1950</v>
      </c>
      <c r="E10" s="14">
        <v>1950</v>
      </c>
      <c r="F10" s="15"/>
      <c r="G10" s="14"/>
      <c r="H10" s="14">
        <v>1950</v>
      </c>
      <c r="I10" s="14">
        <v>1950</v>
      </c>
      <c r="J10" s="14">
        <v>1950</v>
      </c>
      <c r="K10" s="14"/>
      <c r="L10" s="14"/>
      <c r="M10" s="14"/>
      <c r="N10" s="14"/>
      <c r="O10" s="14">
        <v>1950</v>
      </c>
      <c r="P10" s="14">
        <v>1950</v>
      </c>
      <c r="Q10" s="14"/>
      <c r="R10" s="14"/>
      <c r="S10" s="14"/>
      <c r="T10" s="21">
        <v>1</v>
      </c>
      <c r="U10" s="22"/>
      <c r="V10" s="23"/>
      <c r="W10" s="24"/>
      <c r="X10" s="26"/>
    </row>
    <row r="11" s="5" customFormat="1" hidden="1" customHeight="1" spans="1:24">
      <c r="A11" s="17" t="s">
        <v>27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</row>
  </sheetData>
  <mergeCells count="26">
    <mergeCell ref="A1:B1"/>
    <mergeCell ref="W1:X1"/>
    <mergeCell ref="A2:X2"/>
    <mergeCell ref="U3:X3"/>
    <mergeCell ref="U4:X4"/>
    <mergeCell ref="C5:D5"/>
    <mergeCell ref="E5:H5"/>
    <mergeCell ref="I5:S5"/>
    <mergeCell ref="U5:V5"/>
    <mergeCell ref="J6:P6"/>
    <mergeCell ref="Q6:S6"/>
    <mergeCell ref="A11:X11"/>
    <mergeCell ref="C6:C7"/>
    <mergeCell ref="D6:D7"/>
    <mergeCell ref="E6:E7"/>
    <mergeCell ref="F6:F7"/>
    <mergeCell ref="G6:G7"/>
    <mergeCell ref="H6:H7"/>
    <mergeCell ref="I6:I7"/>
    <mergeCell ref="T5:T7"/>
    <mergeCell ref="U6:U7"/>
    <mergeCell ref="V6:V7"/>
    <mergeCell ref="W5:W7"/>
    <mergeCell ref="X5:X7"/>
    <mergeCell ref="A3:T4"/>
    <mergeCell ref="A5:B8"/>
  </mergeCells>
  <pageMargins left="0.7" right="0.7" top="0.75" bottom="0.75" header="0.3" footer="0.3"/>
  <pageSetup paperSize="9" scale="3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MAWJ</cp:lastModifiedBy>
  <dcterms:created xsi:type="dcterms:W3CDTF">2023-06-02T12:22:00Z</dcterms:created>
  <dcterms:modified xsi:type="dcterms:W3CDTF">2023-06-07T06:50:00Z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5FA392539B334A5B8E7141E59F1DD2AE_12</vt:lpwstr>
  </property>
  <property fmtid="{D5CDD505-2E9C-101B-9397-08002B2CF9AE}" pid="3" name="KSOProductBuildVer">
    <vt:lpwstr>2052-11.1.0.14309</vt:lpwstr>
  </property>
</Properties>
</file>