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204" windowHeight="8575" firstSheet="4" activeTab="4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5725" concurrentCalc="0"/>
</workbook>
</file>

<file path=xl/calcChain.xml><?xml version="1.0" encoding="utf-8"?>
<calcChain xmlns="http://schemas.openxmlformats.org/spreadsheetml/2006/main">
  <c r="E26" i="5"/>
</calcChain>
</file>

<file path=xl/sharedStrings.xml><?xml version="1.0" encoding="utf-8"?>
<sst xmlns="http://schemas.openxmlformats.org/spreadsheetml/2006/main" count="989" uniqueCount="254">
  <si>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</si>
  <si>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</si>
  <si>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</si>
  <si>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</si>
  <si>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</si>
  <si>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</si>
  <si>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</si>
  <si>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</si>
  <si>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</si>
  <si>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</si>
  <si>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</si>
  <si>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</si>
  <si>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</si>
  <si>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</si>
  <si>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</si>
  <si>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</si>
  <si>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</si>
  <si>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</si>
  <si>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</si>
  <si>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</si>
  <si>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</si>
  <si>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</si>
  <si>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</si>
  <si>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</si>
  <si>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</si>
  <si>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</si>
  <si>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</si>
  <si>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</si>
  <si>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</si>
  <si>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</si>
  <si>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</si>
  <si>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</si>
  <si>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</si>
  <si>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</si>
  <si>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</si>
  <si>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</si>
  <si>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</si>
  <si>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</si>
  <si>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</si>
  <si>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</si>
  <si>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</si>
  <si>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</si>
  <si>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</si>
  <si>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</si>
  <si>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</si>
  <si>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</si>
  <si>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</si>
  <si>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</si>
  <si>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</si>
  <si>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</si>
  <si>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</si>
  <si>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</si>
  <si>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</si>
  <si>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</si>
  <si>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</si>
  <si>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</si>
  <si>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</si>
  <si>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</si>
  <si>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</si>
  <si>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</si>
  <si>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</si>
  <si>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</si>
  <si>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</si>
  <si>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</si>
  <si>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</si>
  <si>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</si>
  <si>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</si>
  <si>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</si>
  <si>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</si>
  <si>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</si>
  <si>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</si>
  <si>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</si>
  <si>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</si>
  <si>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</si>
  <si>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</si>
  <si>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</si>
  <si>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</si>
  <si>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</si>
  <si>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</si>
  <si>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</si>
  <si>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</si>
  <si>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</si>
  <si>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</si>
  <si>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</si>
  <si>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</si>
  <si>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</si>
  <si>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</si>
  <si>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</si>
  <si>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</si>
  <si>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</si>
  <si>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</si>
  <si>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</si>
  <si>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</si>
  <si>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</si>
  <si>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</si>
  <si>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</si>
  <si>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</si>
  <si>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</si>
  <si>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</si>
  <si>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</si>
  <si>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</si>
  <si>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</si>
  <si>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</si>
  <si>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</si>
  <si>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</si>
  <si>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</si>
  <si>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</si>
  <si>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</si>
  <si>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</si>
  <si>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</si>
  <si>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</si>
  <si>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</si>
  <si>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</si>
  <si>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</si>
  <si>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</si>
  <si>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</si>
  <si>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</si>
  <si>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</si>
  <si>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</si>
  <si>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</si>
  <si>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</si>
  <si>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</si>
  <si>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（2019年度）</t>
  </si>
  <si>
    <t>华灯车更新</t>
  </si>
  <si>
    <t>北京市城市管理委员会021</t>
  </si>
  <si>
    <t>北京市城市照明管理中心</t>
  </si>
  <si>
    <t>固定资产购置</t>
  </si>
  <si>
    <t>1年</t>
  </si>
  <si>
    <t>420万元</t>
  </si>
  <si>
    <t xml:space="preserve">     其中：财政拨款</t>
  </si>
  <si>
    <t xml:space="preserve">           其他资金</t>
  </si>
  <si>
    <t>中期目标（2019年—2019年）</t>
  </si>
  <si>
    <t>年度目标（2019年度）</t>
  </si>
  <si>
    <t>更新购置华灯车1部，提升保障能力,为70周年大庆保驾护航，持续改善车辆健康水平，提高履职能力，消除安全隐患。</t>
  </si>
  <si>
    <t>更新置换车辆</t>
  </si>
  <si>
    <t>1辆</t>
  </si>
  <si>
    <t>验收合格率</t>
  </si>
  <si>
    <t>设备质量</t>
  </si>
  <si>
    <t>提升保障能力，持续改善车辆健康水平，提高履职能力，满足工作需求，消除安全隐患</t>
  </si>
  <si>
    <t>19年3月前</t>
  </si>
  <si>
    <t>19年4月前</t>
  </si>
  <si>
    <t>采购物品到位时间</t>
  </si>
  <si>
    <t>19年8月前</t>
  </si>
  <si>
    <t>19年9月前</t>
  </si>
  <si>
    <t>单位购置成本</t>
  </si>
  <si>
    <t>政府采购节支率</t>
  </si>
  <si>
    <t>提供社会服务收益</t>
  </si>
  <si>
    <t>节约维护成本</t>
  </si>
  <si>
    <t>0万元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</si>
  <si>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</si>
  <si>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</si>
  <si>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</si>
  <si>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</si>
  <si>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</si>
  <si>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</si>
  <si>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</si>
  <si>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</si>
  <si>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</si>
  <si>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</si>
  <si>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</si>
  <si>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</si>
  <si>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</si>
  <si>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</si>
  <si>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</si>
  <si>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</si>
  <si>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</si>
  <si>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</si>
  <si>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</si>
  <si>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</si>
  <si>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</si>
  <si>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</si>
  <si>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</si>
  <si>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</si>
  <si>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</si>
  <si>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</si>
  <si>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</si>
  <si>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</si>
  <si>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</si>
  <si>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</si>
  <si>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</si>
  <si>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</si>
  <si>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</si>
  <si>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</si>
  <si>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</si>
  <si>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</si>
  <si>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</si>
  <si>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</si>
  <si>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</si>
  <si>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</si>
  <si>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</si>
  <si>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</si>
  <si>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</si>
  <si>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</si>
  <si>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</si>
  <si>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</si>
  <si>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</si>
  <si>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</si>
  <si>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</si>
  <si>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</si>
  <si>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</si>
  <si>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</si>
  <si>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</si>
  <si>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</si>
  <si>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</si>
  <si>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</si>
  <si>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</si>
  <si>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</si>
  <si>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</si>
  <si>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</si>
  <si>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</si>
  <si>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</si>
  <si>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</si>
  <si>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</si>
  <si>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</si>
  <si>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</si>
  <si>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</si>
  <si>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</si>
  <si>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</si>
  <si>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</si>
  <si>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</si>
  <si>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</si>
  <si>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</si>
  <si>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</si>
  <si>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</si>
  <si>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</si>
  <si>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</si>
  <si>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</si>
  <si>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</si>
  <si>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</si>
  <si>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</si>
  <si>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</si>
  <si>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</si>
  <si>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</si>
  <si>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</si>
  <si>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</si>
  <si>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</si>
  <si>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</si>
  <si>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</si>
  <si>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</si>
  <si>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</si>
  <si>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</si>
  <si>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中期目标（2018年—2018年）</t>
  </si>
  <si>
    <t>年度目标（2018年度）</t>
  </si>
  <si>
    <t xml:space="preserve"> 目标1：提升保障能力
 目标2：持续改善车辆健康水平，提高履职能力
 目标3：消除安全隐患</t>
  </si>
  <si>
    <t>指标：</t>
  </si>
  <si>
    <t>更新1部华灯车</t>
  </si>
  <si>
    <t>2018年完成</t>
  </si>
  <si>
    <t>在预算额度内完成项目</t>
  </si>
  <si>
    <t>提升保障能力改善车辆健康水平，满足工作需求，消除安全隐患</t>
  </si>
  <si>
    <t>相应满意度指标</t>
  </si>
  <si>
    <t>保证一线员工执行各项工作任务时安全放心</t>
  </si>
  <si>
    <t>415万元</t>
    <phoneticPr fontId="8" type="noConversion"/>
  </si>
  <si>
    <t>≥415万元</t>
    <phoneticPr fontId="8" type="noConversion"/>
  </si>
  <si>
    <t>415万元/辆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</si>
</sst>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40">
    <xf numFmtId="0" fontId="0" fillId="0" borderId="0" xfId="0" applyAlignment="1"/>
    <xf numFmtId="0" fontId="1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horizontal="right" vertical="center" wrapText="1"/>
    </xf>
    <xf numFmtId="0" fontId="4" fillId="0" borderId="2" xfId="3" applyFont="1" applyBorder="1" applyAlignment="1">
      <alignment vertical="center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3" xfId="3" applyFont="1" applyBorder="1" applyAlignment="1">
      <alignment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9" fontId="5" fillId="0" borderId="2" xfId="4" applyNumberFormat="1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5" fillId="0" borderId="2" xfId="1" applyFont="1" applyBorder="1">
      <alignment vertical="center"/>
    </xf>
    <xf numFmtId="0" fontId="4" fillId="0" borderId="3" xfId="3" applyNumberFormat="1" applyFont="1" applyFill="1" applyBorder="1" applyAlignment="1">
      <alignment vertical="center" wrapText="1"/>
    </xf>
    <xf numFmtId="0" fontId="4" fillId="0" borderId="2" xfId="3" applyNumberFormat="1" applyFont="1" applyFill="1" applyBorder="1" applyAlignment="1">
      <alignment vertical="center" wrapText="1"/>
    </xf>
    <xf numFmtId="0" fontId="4" fillId="0" borderId="4" xfId="3" applyNumberFormat="1" applyFont="1" applyFill="1" applyBorder="1" applyAlignment="1">
      <alignment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5.75"/>
  <cols>
    <col min="1" max="2" width="6.109375" style="1" customWidth="1"/>
    <col min="3" max="3" width="14.88671875" style="1" customWidth="1"/>
    <col min="4" max="4" width="27.6640625" style="1" customWidth="1"/>
    <col min="5" max="5" width="19" style="1" customWidth="1"/>
    <col min="6" max="6" width="14.33203125" style="1" customWidth="1"/>
    <col min="7" max="7" width="26.77734375" style="1" customWidth="1"/>
    <col min="8" max="8" width="19.218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8" customHeight="1">
      <c r="A3" s="25"/>
      <c r="B3" s="26"/>
      <c r="C3" s="27"/>
      <c r="D3" s="27"/>
    </row>
    <row r="4" spans="1:8" s="5" customFormat="1" ht="28.5" customHeight="1">
      <c r="A4" s="30" t="s">
        <v>2</v>
      </c>
      <c r="B4" s="30"/>
      <c r="C4" s="30"/>
      <c r="D4" s="30" t="s">
        <v>3</v>
      </c>
      <c r="E4" s="30"/>
      <c r="F4" s="30"/>
      <c r="G4" s="30"/>
      <c r="H4" s="30"/>
    </row>
    <row r="5" spans="1:8" s="5" customFormat="1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s="5" customFormat="1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s="5" customFormat="1" ht="28.5" customHeight="1">
      <c r="A7" s="30" t="s">
        <v>8</v>
      </c>
      <c r="B7" s="36"/>
      <c r="C7" s="36"/>
      <c r="D7" s="7" t="s">
        <v>9</v>
      </c>
      <c r="E7" s="7"/>
      <c r="F7" s="31" t="s">
        <v>10</v>
      </c>
      <c r="G7" s="31"/>
      <c r="H7" s="8"/>
    </row>
    <row r="8" spans="1:8" s="5" customFormat="1" ht="28.5" customHeight="1">
      <c r="A8" s="36"/>
      <c r="B8" s="36"/>
      <c r="C8" s="36"/>
      <c r="D8" s="9" t="s">
        <v>11</v>
      </c>
      <c r="E8" s="7"/>
      <c r="F8" s="31" t="s">
        <v>12</v>
      </c>
      <c r="G8" s="31"/>
      <c r="H8" s="8"/>
    </row>
    <row r="9" spans="1:8" s="5" customFormat="1" ht="28.5" customHeight="1">
      <c r="A9" s="36"/>
      <c r="B9" s="36"/>
      <c r="C9" s="36"/>
      <c r="D9" s="9" t="s">
        <v>13</v>
      </c>
      <c r="E9" s="7"/>
      <c r="F9" s="31" t="s">
        <v>14</v>
      </c>
      <c r="G9" s="31"/>
      <c r="H9" s="8"/>
    </row>
    <row r="10" spans="1:8" s="5" customFormat="1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s="5" customFormat="1" ht="128.30000000000001" customHeight="1">
      <c r="A11" s="30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29.95" customHeight="1">
      <c r="A13" s="30"/>
      <c r="B13" s="33" t="s">
        <v>25</v>
      </c>
      <c r="C13" s="33" t="s">
        <v>26</v>
      </c>
      <c r="D13" s="15" t="s">
        <v>27</v>
      </c>
      <c r="E13" s="16" t="s">
        <v>28</v>
      </c>
      <c r="F13" s="30" t="s">
        <v>26</v>
      </c>
      <c r="G13" s="13" t="s">
        <v>27</v>
      </c>
      <c r="H13" s="16" t="s">
        <v>28</v>
      </c>
    </row>
    <row r="14" spans="1:8" s="5" customFormat="1" ht="29.95" customHeight="1">
      <c r="A14" s="30"/>
      <c r="B14" s="34"/>
      <c r="C14" s="34"/>
      <c r="D14" s="15" t="s">
        <v>29</v>
      </c>
      <c r="E14" s="16" t="s">
        <v>30</v>
      </c>
      <c r="F14" s="30"/>
      <c r="G14" s="13" t="s">
        <v>29</v>
      </c>
      <c r="H14" s="16" t="s">
        <v>30</v>
      </c>
    </row>
    <row r="15" spans="1:8" s="5" customFormat="1" ht="29.95" customHeight="1">
      <c r="A15" s="30"/>
      <c r="B15" s="34"/>
      <c r="C15" s="34"/>
      <c r="D15" s="15" t="s">
        <v>31</v>
      </c>
      <c r="E15" s="16" t="s">
        <v>32</v>
      </c>
      <c r="F15" s="30"/>
      <c r="G15" s="13" t="s">
        <v>31</v>
      </c>
      <c r="H15" s="16" t="s">
        <v>32</v>
      </c>
    </row>
    <row r="16" spans="1:8" s="5" customFormat="1" ht="29.95" customHeight="1">
      <c r="A16" s="30"/>
      <c r="B16" s="34"/>
      <c r="C16" s="34"/>
      <c r="D16" s="15" t="s">
        <v>33</v>
      </c>
      <c r="E16" s="16" t="s">
        <v>34</v>
      </c>
      <c r="F16" s="30"/>
      <c r="G16" s="13" t="s">
        <v>33</v>
      </c>
      <c r="H16" s="16" t="s">
        <v>34</v>
      </c>
    </row>
    <row r="17" spans="1:8" s="5" customFormat="1" ht="29.95" customHeight="1">
      <c r="A17" s="30"/>
      <c r="B17" s="34"/>
      <c r="C17" s="34"/>
      <c r="D17" s="15" t="s">
        <v>35</v>
      </c>
      <c r="E17" s="16" t="s">
        <v>36</v>
      </c>
      <c r="F17" s="30"/>
      <c r="G17" s="13" t="s">
        <v>35</v>
      </c>
      <c r="H17" s="16" t="s">
        <v>36</v>
      </c>
    </row>
    <row r="18" spans="1:8" s="5" customFormat="1" ht="29.95" customHeight="1">
      <c r="A18" s="30"/>
      <c r="B18" s="34"/>
      <c r="C18" s="34"/>
      <c r="D18" s="15" t="s">
        <v>37</v>
      </c>
      <c r="E18" s="16" t="s">
        <v>36</v>
      </c>
      <c r="F18" s="30"/>
      <c r="G18" s="13" t="s">
        <v>37</v>
      </c>
      <c r="H18" s="16" t="s">
        <v>36</v>
      </c>
    </row>
    <row r="19" spans="1:8" s="5" customFormat="1" ht="29.95" customHeight="1">
      <c r="A19" s="30"/>
      <c r="B19" s="34"/>
      <c r="C19" s="33" t="s">
        <v>38</v>
      </c>
      <c r="D19" s="15" t="s">
        <v>39</v>
      </c>
      <c r="E19" s="16" t="s">
        <v>34</v>
      </c>
      <c r="F19" s="33" t="s">
        <v>38</v>
      </c>
      <c r="G19" s="13" t="s">
        <v>39</v>
      </c>
      <c r="H19" s="16" t="s">
        <v>34</v>
      </c>
    </row>
    <row r="20" spans="1:8" s="5" customFormat="1" ht="29.95" customHeight="1">
      <c r="A20" s="30"/>
      <c r="B20" s="34"/>
      <c r="C20" s="34"/>
      <c r="D20" s="13" t="s">
        <v>40</v>
      </c>
      <c r="E20" s="16" t="s">
        <v>34</v>
      </c>
      <c r="F20" s="34"/>
      <c r="G20" s="13" t="s">
        <v>40</v>
      </c>
      <c r="H20" s="16" t="s">
        <v>34</v>
      </c>
    </row>
    <row r="21" spans="1:8" s="5" customFormat="1" ht="29.95" customHeight="1">
      <c r="A21" s="30"/>
      <c r="B21" s="34"/>
      <c r="C21" s="34"/>
      <c r="D21" s="15" t="s">
        <v>41</v>
      </c>
      <c r="E21" s="16" t="s">
        <v>34</v>
      </c>
      <c r="F21" s="34"/>
      <c r="G21" s="13" t="s">
        <v>41</v>
      </c>
      <c r="H21" s="16" t="s">
        <v>34</v>
      </c>
    </row>
    <row r="22" spans="1:8" s="5" customFormat="1" ht="29.95" customHeight="1">
      <c r="A22" s="30"/>
      <c r="B22" s="34"/>
      <c r="C22" s="11" t="s">
        <v>42</v>
      </c>
      <c r="D22" s="13" t="s">
        <v>43</v>
      </c>
      <c r="E22" s="17" t="s">
        <v>44</v>
      </c>
      <c r="F22" s="11" t="s">
        <v>42</v>
      </c>
      <c r="G22" s="13" t="s">
        <v>43</v>
      </c>
      <c r="H22" s="17" t="s">
        <v>45</v>
      </c>
    </row>
    <row r="23" spans="1:8" s="5" customFormat="1" ht="29.95" customHeight="1">
      <c r="A23" s="30"/>
      <c r="B23" s="34"/>
      <c r="C23" s="33" t="s">
        <v>46</v>
      </c>
      <c r="D23" s="13" t="s">
        <v>47</v>
      </c>
      <c r="E23" s="17" t="s">
        <v>48</v>
      </c>
      <c r="F23" s="33" t="s">
        <v>46</v>
      </c>
      <c r="G23" s="13" t="s">
        <v>47</v>
      </c>
      <c r="H23" s="17" t="s">
        <v>48</v>
      </c>
    </row>
    <row r="24" spans="1:8" s="5" customFormat="1" ht="29.95" customHeight="1">
      <c r="A24" s="30"/>
      <c r="B24" s="12"/>
      <c r="C24" s="35"/>
      <c r="D24" s="13" t="s">
        <v>49</v>
      </c>
      <c r="E24" s="17" t="s">
        <v>50</v>
      </c>
      <c r="F24" s="35"/>
      <c r="G24" s="13" t="s">
        <v>49</v>
      </c>
      <c r="H24" s="17" t="s">
        <v>50</v>
      </c>
    </row>
    <row r="25" spans="1:8" s="5" customFormat="1" ht="29.95" customHeight="1">
      <c r="A25" s="30"/>
      <c r="B25" s="30" t="s">
        <v>51</v>
      </c>
      <c r="C25" s="11" t="s">
        <v>52</v>
      </c>
      <c r="D25" s="24" t="s">
        <v>53</v>
      </c>
      <c r="E25" s="17" t="s">
        <v>54</v>
      </c>
      <c r="F25" s="11" t="s">
        <v>52</v>
      </c>
      <c r="G25" s="13" t="s">
        <v>53</v>
      </c>
      <c r="H25" s="17" t="s">
        <v>54</v>
      </c>
    </row>
    <row r="26" spans="1:8" s="5" customFormat="1" ht="42.75" customHeight="1">
      <c r="A26" s="30"/>
      <c r="B26" s="30"/>
      <c r="C26" s="6" t="s">
        <v>55</v>
      </c>
      <c r="D26" s="7" t="s">
        <v>56</v>
      </c>
      <c r="E26" s="17" t="s">
        <v>34</v>
      </c>
      <c r="F26" s="6" t="s">
        <v>55</v>
      </c>
      <c r="G26" s="13" t="s">
        <v>56</v>
      </c>
      <c r="H26" s="17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5.75"/>
  <cols>
    <col min="1" max="2" width="6.109375" style="1" customWidth="1"/>
    <col min="3" max="3" width="14.21875" style="1" customWidth="1"/>
    <col min="4" max="4" width="27.6640625" style="1" customWidth="1"/>
    <col min="5" max="5" width="15.77734375" style="1" customWidth="1"/>
    <col min="6" max="6" width="14.33203125" style="1" customWidth="1"/>
    <col min="7" max="7" width="27.44140625" style="1" customWidth="1"/>
    <col min="8" max="8" width="1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57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6"/>
      <c r="C7" s="36"/>
      <c r="D7" s="7" t="s">
        <v>9</v>
      </c>
      <c r="E7" s="7"/>
      <c r="F7" s="31" t="s">
        <v>10</v>
      </c>
      <c r="G7" s="31"/>
      <c r="H7" s="8"/>
    </row>
    <row r="8" spans="1:8" ht="27" customHeight="1">
      <c r="A8" s="36"/>
      <c r="B8" s="36"/>
      <c r="C8" s="36"/>
      <c r="D8" s="9" t="s">
        <v>11</v>
      </c>
      <c r="E8" s="7"/>
      <c r="F8" s="31" t="s">
        <v>12</v>
      </c>
      <c r="G8" s="31"/>
      <c r="H8" s="8"/>
    </row>
    <row r="9" spans="1:8" ht="27" customHeight="1">
      <c r="A9" s="36"/>
      <c r="B9" s="36"/>
      <c r="C9" s="36"/>
      <c r="D9" s="9" t="s">
        <v>13</v>
      </c>
      <c r="E9" s="7"/>
      <c r="F9" s="31" t="s">
        <v>14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8.30000000000001" customHeight="1">
      <c r="A11" s="30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3" customHeight="1">
      <c r="A13" s="30"/>
      <c r="B13" s="33" t="s">
        <v>25</v>
      </c>
      <c r="C13" s="33" t="s">
        <v>26</v>
      </c>
      <c r="D13" s="15" t="s">
        <v>60</v>
      </c>
      <c r="E13" s="16" t="s">
        <v>61</v>
      </c>
      <c r="F13" s="33" t="s">
        <v>26</v>
      </c>
      <c r="G13" s="13" t="s">
        <v>60</v>
      </c>
      <c r="H13" s="16" t="s">
        <v>61</v>
      </c>
    </row>
    <row r="14" spans="1:8" ht="29.3" customHeight="1">
      <c r="A14" s="30"/>
      <c r="B14" s="34"/>
      <c r="C14" s="34"/>
      <c r="D14" s="15" t="s">
        <v>62</v>
      </c>
      <c r="E14" s="16" t="s">
        <v>63</v>
      </c>
      <c r="F14" s="34"/>
      <c r="G14" s="13" t="s">
        <v>62</v>
      </c>
      <c r="H14" s="16" t="s">
        <v>63</v>
      </c>
    </row>
    <row r="15" spans="1:8" ht="29.3" customHeight="1">
      <c r="A15" s="30"/>
      <c r="B15" s="34"/>
      <c r="C15" s="35"/>
      <c r="D15" s="15" t="s">
        <v>64</v>
      </c>
      <c r="E15" s="16" t="s">
        <v>65</v>
      </c>
      <c r="F15" s="35"/>
      <c r="G15" s="13" t="s">
        <v>64</v>
      </c>
      <c r="H15" s="16" t="s">
        <v>65</v>
      </c>
    </row>
    <row r="16" spans="1:8" ht="29.3" customHeight="1">
      <c r="A16" s="30"/>
      <c r="B16" s="34"/>
      <c r="C16" s="33" t="s">
        <v>38</v>
      </c>
      <c r="D16" s="13" t="s">
        <v>66</v>
      </c>
      <c r="E16" s="16" t="s">
        <v>34</v>
      </c>
      <c r="F16" s="33" t="s">
        <v>38</v>
      </c>
      <c r="G16" s="13" t="s">
        <v>66</v>
      </c>
      <c r="H16" s="16" t="s">
        <v>34</v>
      </c>
    </row>
    <row r="17" spans="1:8" ht="29.3" customHeight="1">
      <c r="A17" s="30"/>
      <c r="B17" s="34"/>
      <c r="C17" s="34"/>
      <c r="D17" s="13" t="s">
        <v>67</v>
      </c>
      <c r="E17" s="16" t="s">
        <v>34</v>
      </c>
      <c r="F17" s="34"/>
      <c r="G17" s="13" t="s">
        <v>67</v>
      </c>
      <c r="H17" s="16" t="s">
        <v>34</v>
      </c>
    </row>
    <row r="18" spans="1:8" ht="29.3" customHeight="1">
      <c r="A18" s="30"/>
      <c r="B18" s="34"/>
      <c r="C18" s="34"/>
      <c r="D18" s="13" t="s">
        <v>68</v>
      </c>
      <c r="E18" s="16" t="s">
        <v>34</v>
      </c>
      <c r="F18" s="34"/>
      <c r="G18" s="13" t="s">
        <v>68</v>
      </c>
      <c r="H18" s="16" t="s">
        <v>34</v>
      </c>
    </row>
    <row r="19" spans="1:8" ht="29.3" customHeight="1">
      <c r="A19" s="30"/>
      <c r="B19" s="34"/>
      <c r="C19" s="34"/>
      <c r="D19" s="13" t="s">
        <v>69</v>
      </c>
      <c r="E19" s="16" t="s">
        <v>70</v>
      </c>
      <c r="F19" s="34"/>
      <c r="G19" s="13" t="s">
        <v>69</v>
      </c>
      <c r="H19" s="16" t="s">
        <v>70</v>
      </c>
    </row>
    <row r="20" spans="1:8" ht="29.3" customHeight="1">
      <c r="A20" s="30"/>
      <c r="B20" s="34"/>
      <c r="C20" s="34"/>
      <c r="D20" s="15" t="s">
        <v>71</v>
      </c>
      <c r="E20" s="16" t="s">
        <v>72</v>
      </c>
      <c r="F20" s="34"/>
      <c r="G20" s="13" t="s">
        <v>71</v>
      </c>
      <c r="H20" s="16" t="s">
        <v>72</v>
      </c>
    </row>
    <row r="21" spans="1:8" ht="29.3" customHeight="1">
      <c r="A21" s="30"/>
      <c r="B21" s="34"/>
      <c r="C21" s="34"/>
      <c r="D21" s="15" t="s">
        <v>73</v>
      </c>
      <c r="E21" s="16" t="s">
        <v>34</v>
      </c>
      <c r="F21" s="34"/>
      <c r="G21" s="13" t="s">
        <v>73</v>
      </c>
      <c r="H21" s="16" t="s">
        <v>34</v>
      </c>
    </row>
    <row r="22" spans="1:8" ht="29.3" customHeight="1">
      <c r="A22" s="30"/>
      <c r="B22" s="34"/>
      <c r="C22" s="35"/>
      <c r="D22" s="15" t="s">
        <v>74</v>
      </c>
      <c r="E22" s="16" t="s">
        <v>34</v>
      </c>
      <c r="F22" s="35"/>
      <c r="G22" s="13" t="s">
        <v>74</v>
      </c>
      <c r="H22" s="16" t="s">
        <v>34</v>
      </c>
    </row>
    <row r="23" spans="1:8" ht="29.3" customHeight="1">
      <c r="A23" s="30"/>
      <c r="B23" s="34"/>
      <c r="C23" s="33" t="s">
        <v>42</v>
      </c>
      <c r="D23" s="13" t="s">
        <v>75</v>
      </c>
      <c r="E23" s="17" t="s">
        <v>44</v>
      </c>
      <c r="F23" s="33" t="s">
        <v>42</v>
      </c>
      <c r="G23" s="13" t="s">
        <v>75</v>
      </c>
      <c r="H23" s="17" t="s">
        <v>45</v>
      </c>
    </row>
    <row r="24" spans="1:8" ht="29.3" customHeight="1">
      <c r="A24" s="30"/>
      <c r="B24" s="34"/>
      <c r="C24" s="34"/>
      <c r="D24" s="13" t="s">
        <v>76</v>
      </c>
      <c r="E24" s="17" t="s">
        <v>44</v>
      </c>
      <c r="F24" s="34"/>
      <c r="G24" s="13" t="s">
        <v>76</v>
      </c>
      <c r="H24" s="17" t="s">
        <v>45</v>
      </c>
    </row>
    <row r="25" spans="1:8" ht="29.3" customHeight="1">
      <c r="A25" s="30"/>
      <c r="B25" s="34"/>
      <c r="C25" s="34"/>
      <c r="D25" s="13" t="s">
        <v>77</v>
      </c>
      <c r="E25" s="17" t="s">
        <v>44</v>
      </c>
      <c r="F25" s="34"/>
      <c r="G25" s="13" t="s">
        <v>77</v>
      </c>
      <c r="H25" s="17" t="s">
        <v>45</v>
      </c>
    </row>
    <row r="26" spans="1:8" ht="29.3" customHeight="1">
      <c r="A26" s="30"/>
      <c r="B26" s="34"/>
      <c r="C26" s="34"/>
      <c r="D26" s="7" t="s">
        <v>78</v>
      </c>
      <c r="E26" s="17" t="s">
        <v>79</v>
      </c>
      <c r="F26" s="34"/>
      <c r="G26" s="7" t="s">
        <v>78</v>
      </c>
      <c r="H26" s="17" t="s">
        <v>79</v>
      </c>
    </row>
    <row r="27" spans="1:8" ht="29.3" customHeight="1">
      <c r="A27" s="30"/>
      <c r="B27" s="34"/>
      <c r="C27" s="35"/>
      <c r="D27" s="7" t="s">
        <v>80</v>
      </c>
      <c r="E27" s="17" t="s">
        <v>81</v>
      </c>
      <c r="F27" s="35"/>
      <c r="G27" s="7" t="s">
        <v>80</v>
      </c>
      <c r="H27" s="17" t="s">
        <v>81</v>
      </c>
    </row>
    <row r="28" spans="1:8" ht="29.3" customHeight="1">
      <c r="A28" s="30"/>
      <c r="B28" s="34"/>
      <c r="C28" s="30" t="s">
        <v>46</v>
      </c>
      <c r="D28" s="7" t="s">
        <v>47</v>
      </c>
      <c r="E28" s="17" t="s">
        <v>48</v>
      </c>
      <c r="F28" s="30" t="s">
        <v>46</v>
      </c>
      <c r="G28" s="7" t="s">
        <v>47</v>
      </c>
      <c r="H28" s="17" t="s">
        <v>48</v>
      </c>
    </row>
    <row r="29" spans="1:8" ht="29.3" customHeight="1">
      <c r="A29" s="30"/>
      <c r="B29" s="34"/>
      <c r="C29" s="30"/>
      <c r="D29" s="7" t="s">
        <v>82</v>
      </c>
      <c r="E29" s="17" t="s">
        <v>72</v>
      </c>
      <c r="F29" s="30"/>
      <c r="G29" s="7" t="s">
        <v>82</v>
      </c>
      <c r="H29" s="17" t="s">
        <v>72</v>
      </c>
    </row>
    <row r="30" spans="1:8" ht="29.3" customHeight="1">
      <c r="A30" s="30"/>
      <c r="B30" s="30" t="s">
        <v>51</v>
      </c>
      <c r="C30" s="33" t="s">
        <v>52</v>
      </c>
      <c r="D30" s="24" t="s">
        <v>53</v>
      </c>
      <c r="E30" s="17" t="s">
        <v>54</v>
      </c>
      <c r="F30" s="33" t="s">
        <v>52</v>
      </c>
      <c r="G30" s="13" t="s">
        <v>53</v>
      </c>
      <c r="H30" s="17" t="s">
        <v>54</v>
      </c>
    </row>
    <row r="31" spans="1:8" ht="29.3" customHeight="1">
      <c r="A31" s="30"/>
      <c r="B31" s="30"/>
      <c r="C31" s="34"/>
      <c r="D31" s="24" t="s">
        <v>83</v>
      </c>
      <c r="E31" s="17" t="s">
        <v>34</v>
      </c>
      <c r="F31" s="34"/>
      <c r="G31" s="13" t="s">
        <v>83</v>
      </c>
      <c r="H31" s="17" t="s">
        <v>34</v>
      </c>
    </row>
    <row r="32" spans="1:8" ht="42.75" customHeight="1">
      <c r="A32" s="30"/>
      <c r="B32" s="30"/>
      <c r="C32" s="6" t="s">
        <v>55</v>
      </c>
      <c r="D32" s="7" t="s">
        <v>84</v>
      </c>
      <c r="E32" s="16" t="s">
        <v>34</v>
      </c>
      <c r="F32" s="6" t="s">
        <v>55</v>
      </c>
      <c r="G32" s="13" t="s">
        <v>84</v>
      </c>
      <c r="H32" s="16" t="s">
        <v>34</v>
      </c>
    </row>
  </sheetData>
  <mergeCells count="32">
    <mergeCell ref="F13:F15"/>
    <mergeCell ref="F16:F22"/>
    <mergeCell ref="F23:F27"/>
    <mergeCell ref="F28:F29"/>
    <mergeCell ref="F30:F3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5.75"/>
  <cols>
    <col min="1" max="2" width="6.109375" style="1" customWidth="1"/>
    <col min="3" max="3" width="14" style="1" customWidth="1"/>
    <col min="4" max="4" width="28.6640625" style="1" customWidth="1"/>
    <col min="5" max="5" width="19.21875" style="1" customWidth="1"/>
    <col min="6" max="6" width="14.88671875" style="1" customWidth="1"/>
    <col min="7" max="7" width="28.6640625" style="1" customWidth="1"/>
    <col min="8" max="8" width="19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85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6"/>
      <c r="C7" s="36"/>
      <c r="D7" s="7" t="s">
        <v>9</v>
      </c>
      <c r="E7" s="7"/>
      <c r="F7" s="31" t="s">
        <v>10</v>
      </c>
      <c r="G7" s="31"/>
      <c r="H7" s="8"/>
    </row>
    <row r="8" spans="1:8" ht="28.5" customHeight="1">
      <c r="A8" s="36"/>
      <c r="B8" s="36"/>
      <c r="C8" s="36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6"/>
      <c r="B9" s="36"/>
      <c r="C9" s="36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01.95" customHeight="1">
      <c r="A11" s="30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8" customHeight="1">
      <c r="A13" s="30"/>
      <c r="B13" s="33" t="s">
        <v>25</v>
      </c>
      <c r="C13" s="33" t="s">
        <v>26</v>
      </c>
      <c r="D13" s="15" t="s">
        <v>91</v>
      </c>
      <c r="E13" s="16" t="s">
        <v>92</v>
      </c>
      <c r="F13" s="30" t="s">
        <v>26</v>
      </c>
      <c r="G13" s="13" t="s">
        <v>91</v>
      </c>
      <c r="H13" s="16" t="s">
        <v>92</v>
      </c>
    </row>
    <row r="14" spans="1:8" ht="30.8" customHeight="1">
      <c r="A14" s="30"/>
      <c r="B14" s="34"/>
      <c r="C14" s="34"/>
      <c r="D14" s="15" t="s">
        <v>93</v>
      </c>
      <c r="E14" s="16" t="s">
        <v>92</v>
      </c>
      <c r="F14" s="30"/>
      <c r="G14" s="13" t="s">
        <v>93</v>
      </c>
      <c r="H14" s="16" t="s">
        <v>92</v>
      </c>
    </row>
    <row r="15" spans="1:8" ht="30.8" customHeight="1">
      <c r="A15" s="30"/>
      <c r="B15" s="34"/>
      <c r="C15" s="34"/>
      <c r="D15" s="15" t="s">
        <v>94</v>
      </c>
      <c r="E15" s="16" t="s">
        <v>92</v>
      </c>
      <c r="F15" s="30"/>
      <c r="G15" s="13" t="s">
        <v>94</v>
      </c>
      <c r="H15" s="16" t="s">
        <v>92</v>
      </c>
    </row>
    <row r="16" spans="1:8" ht="30.8" customHeight="1">
      <c r="A16" s="30"/>
      <c r="B16" s="34"/>
      <c r="C16" s="34"/>
      <c r="D16" s="15" t="s">
        <v>95</v>
      </c>
      <c r="E16" s="16" t="s">
        <v>96</v>
      </c>
      <c r="F16" s="30"/>
      <c r="G16" s="13" t="s">
        <v>95</v>
      </c>
      <c r="H16" s="16" t="s">
        <v>96</v>
      </c>
    </row>
    <row r="17" spans="1:8" ht="30.8" customHeight="1">
      <c r="A17" s="30"/>
      <c r="B17" s="34"/>
      <c r="C17" s="34"/>
      <c r="D17" s="15" t="s">
        <v>97</v>
      </c>
      <c r="E17" s="16" t="s">
        <v>98</v>
      </c>
      <c r="F17" s="30"/>
      <c r="G17" s="13" t="s">
        <v>97</v>
      </c>
      <c r="H17" s="16" t="s">
        <v>98</v>
      </c>
    </row>
    <row r="18" spans="1:8" ht="30.8" customHeight="1">
      <c r="A18" s="30"/>
      <c r="B18" s="34"/>
      <c r="C18" s="33" t="s">
        <v>38</v>
      </c>
      <c r="D18" s="15" t="s">
        <v>99</v>
      </c>
      <c r="E18" s="16" t="s">
        <v>34</v>
      </c>
      <c r="F18" s="33" t="s">
        <v>38</v>
      </c>
      <c r="G18" s="13" t="s">
        <v>99</v>
      </c>
      <c r="H18" s="16" t="s">
        <v>34</v>
      </c>
    </row>
    <row r="19" spans="1:8" ht="30.8" customHeight="1">
      <c r="A19" s="30"/>
      <c r="B19" s="34"/>
      <c r="C19" s="34"/>
      <c r="D19" s="13" t="s">
        <v>100</v>
      </c>
      <c r="E19" s="16" t="s">
        <v>101</v>
      </c>
      <c r="F19" s="34"/>
      <c r="G19" s="13" t="s">
        <v>100</v>
      </c>
      <c r="H19" s="16" t="s">
        <v>101</v>
      </c>
    </row>
    <row r="20" spans="1:8" ht="30.8" customHeight="1">
      <c r="A20" s="30"/>
      <c r="B20" s="34"/>
      <c r="C20" s="11" t="s">
        <v>42</v>
      </c>
      <c r="D20" s="13" t="s">
        <v>102</v>
      </c>
      <c r="E20" s="16" t="s">
        <v>34</v>
      </c>
      <c r="F20" s="11" t="s">
        <v>42</v>
      </c>
      <c r="G20" s="13" t="s">
        <v>102</v>
      </c>
      <c r="H20" s="16" t="s">
        <v>34</v>
      </c>
    </row>
    <row r="21" spans="1:8" ht="30.8" customHeight="1">
      <c r="A21" s="30"/>
      <c r="B21" s="34"/>
      <c r="C21" s="11" t="s">
        <v>46</v>
      </c>
      <c r="D21" s="13" t="s">
        <v>47</v>
      </c>
      <c r="E21" s="17" t="s">
        <v>48</v>
      </c>
      <c r="F21" s="11" t="s">
        <v>46</v>
      </c>
      <c r="G21" s="13" t="s">
        <v>47</v>
      </c>
      <c r="H21" s="17" t="s">
        <v>48</v>
      </c>
    </row>
    <row r="22" spans="1:8" ht="39.799999999999997" customHeight="1">
      <c r="A22" s="30"/>
      <c r="B22" s="30" t="s">
        <v>51</v>
      </c>
      <c r="C22" s="33" t="s">
        <v>52</v>
      </c>
      <c r="D22" s="15" t="s">
        <v>103</v>
      </c>
      <c r="E22" s="16" t="s">
        <v>104</v>
      </c>
      <c r="F22" s="33" t="s">
        <v>52</v>
      </c>
      <c r="G22" s="13" t="s">
        <v>103</v>
      </c>
      <c r="H22" s="16" t="s">
        <v>104</v>
      </c>
    </row>
    <row r="23" spans="1:8" ht="39.799999999999997" customHeight="1">
      <c r="A23" s="30"/>
      <c r="B23" s="30"/>
      <c r="C23" s="34"/>
      <c r="D23" s="15" t="s">
        <v>105</v>
      </c>
      <c r="E23" s="16" t="s">
        <v>106</v>
      </c>
      <c r="F23" s="34"/>
      <c r="G23" s="13" t="s">
        <v>105</v>
      </c>
      <c r="H23" s="16" t="s">
        <v>106</v>
      </c>
    </row>
    <row r="24" spans="1:8" ht="39.799999999999997" customHeight="1">
      <c r="A24" s="30"/>
      <c r="B24" s="30"/>
      <c r="C24" s="34"/>
      <c r="D24" s="13" t="s">
        <v>107</v>
      </c>
      <c r="E24" s="16" t="s">
        <v>104</v>
      </c>
      <c r="F24" s="34"/>
      <c r="G24" s="13" t="s">
        <v>107</v>
      </c>
      <c r="H24" s="16" t="s">
        <v>104</v>
      </c>
    </row>
    <row r="25" spans="1:8" ht="42.05" customHeight="1">
      <c r="A25" s="30"/>
      <c r="B25" s="30"/>
      <c r="C25" s="6" t="s">
        <v>55</v>
      </c>
      <c r="D25" s="7" t="s">
        <v>108</v>
      </c>
      <c r="E25" s="16" t="s">
        <v>34</v>
      </c>
      <c r="F25" s="6" t="s">
        <v>55</v>
      </c>
      <c r="G25" s="13" t="s">
        <v>108</v>
      </c>
      <c r="H25" s="16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8.66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109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6"/>
      <c r="C7" s="36"/>
      <c r="D7" s="7" t="s">
        <v>9</v>
      </c>
      <c r="E7" s="7"/>
      <c r="F7" s="31" t="s">
        <v>10</v>
      </c>
      <c r="G7" s="31"/>
      <c r="H7" s="8"/>
    </row>
    <row r="8" spans="1:8" ht="28.5" customHeight="1">
      <c r="A8" s="36"/>
      <c r="B8" s="36"/>
      <c r="C8" s="36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6"/>
      <c r="B9" s="36"/>
      <c r="C9" s="36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0.8" customHeight="1">
      <c r="A11" s="30"/>
      <c r="B11" s="32" t="s">
        <v>110</v>
      </c>
      <c r="C11" s="32"/>
      <c r="D11" s="32"/>
      <c r="E11" s="32"/>
      <c r="F11" s="32" t="s">
        <v>111</v>
      </c>
      <c r="G11" s="32"/>
      <c r="H11" s="32"/>
    </row>
    <row r="12" spans="1:8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95" customHeight="1">
      <c r="A13" s="30"/>
      <c r="B13" s="33" t="s">
        <v>25</v>
      </c>
      <c r="C13" s="33" t="s">
        <v>26</v>
      </c>
      <c r="D13" s="15" t="s">
        <v>112</v>
      </c>
      <c r="E13" s="16" t="s">
        <v>113</v>
      </c>
      <c r="F13" s="30" t="s">
        <v>26</v>
      </c>
      <c r="G13" s="13" t="s">
        <v>112</v>
      </c>
      <c r="H13" s="16" t="s">
        <v>113</v>
      </c>
    </row>
    <row r="14" spans="1:8" ht="29.95" customHeight="1">
      <c r="A14" s="30"/>
      <c r="B14" s="34"/>
      <c r="C14" s="34"/>
      <c r="D14" s="15" t="s">
        <v>114</v>
      </c>
      <c r="E14" s="16" t="s">
        <v>115</v>
      </c>
      <c r="F14" s="30"/>
      <c r="G14" s="13" t="s">
        <v>114</v>
      </c>
      <c r="H14" s="16" t="s">
        <v>115</v>
      </c>
    </row>
    <row r="15" spans="1:8" ht="29.95" customHeight="1">
      <c r="A15" s="30"/>
      <c r="B15" s="34"/>
      <c r="C15" s="11" t="s">
        <v>38</v>
      </c>
      <c r="D15" s="15" t="s">
        <v>116</v>
      </c>
      <c r="E15" s="16" t="s">
        <v>34</v>
      </c>
      <c r="F15" s="11" t="s">
        <v>38</v>
      </c>
      <c r="G15" s="13" t="s">
        <v>116</v>
      </c>
      <c r="H15" s="16" t="s">
        <v>34</v>
      </c>
    </row>
    <row r="16" spans="1:8" ht="40.6" customHeight="1">
      <c r="A16" s="30"/>
      <c r="B16" s="34"/>
      <c r="C16" s="33" t="s">
        <v>42</v>
      </c>
      <c r="D16" s="13" t="s">
        <v>117</v>
      </c>
      <c r="E16" s="16" t="s">
        <v>45</v>
      </c>
      <c r="F16" s="33" t="s">
        <v>42</v>
      </c>
      <c r="G16" s="13" t="s">
        <v>117</v>
      </c>
      <c r="H16" s="17" t="s">
        <v>45</v>
      </c>
    </row>
    <row r="17" spans="1:8" ht="29.95" customHeight="1">
      <c r="A17" s="30"/>
      <c r="B17" s="34"/>
      <c r="C17" s="34"/>
      <c r="D17" s="13" t="s">
        <v>76</v>
      </c>
      <c r="E17" s="16" t="s">
        <v>45</v>
      </c>
      <c r="F17" s="34"/>
      <c r="G17" s="13" t="s">
        <v>76</v>
      </c>
      <c r="H17" s="17" t="s">
        <v>45</v>
      </c>
    </row>
    <row r="18" spans="1:8" ht="29.95" customHeight="1">
      <c r="A18" s="30"/>
      <c r="B18" s="34"/>
      <c r="C18" s="34"/>
      <c r="D18" s="13" t="s">
        <v>118</v>
      </c>
      <c r="E18" s="16" t="s">
        <v>119</v>
      </c>
      <c r="F18" s="34"/>
      <c r="G18" s="13" t="s">
        <v>118</v>
      </c>
      <c r="H18" s="17" t="s">
        <v>119</v>
      </c>
    </row>
    <row r="19" spans="1:8" ht="29.95" customHeight="1">
      <c r="A19" s="30"/>
      <c r="B19" s="34"/>
      <c r="C19" s="35"/>
      <c r="D19" s="13" t="s">
        <v>77</v>
      </c>
      <c r="E19" s="16" t="s">
        <v>45</v>
      </c>
      <c r="F19" s="35"/>
      <c r="G19" s="13" t="s">
        <v>77</v>
      </c>
      <c r="H19" s="17" t="s">
        <v>45</v>
      </c>
    </row>
    <row r="20" spans="1:8" ht="29.95" customHeight="1">
      <c r="A20" s="30"/>
      <c r="B20" s="34"/>
      <c r="C20" s="11" t="s">
        <v>46</v>
      </c>
      <c r="D20" s="13" t="s">
        <v>47</v>
      </c>
      <c r="E20" s="17" t="s">
        <v>48</v>
      </c>
      <c r="F20" s="11" t="s">
        <v>46</v>
      </c>
      <c r="G20" s="13" t="s">
        <v>47</v>
      </c>
      <c r="H20" s="17" t="s">
        <v>48</v>
      </c>
    </row>
    <row r="21" spans="1:8" ht="41.25" customHeight="1">
      <c r="A21" s="30"/>
      <c r="B21" s="30" t="s">
        <v>51</v>
      </c>
      <c r="C21" s="11" t="s">
        <v>52</v>
      </c>
      <c r="D21" s="15" t="s">
        <v>120</v>
      </c>
      <c r="E21" s="16" t="s">
        <v>54</v>
      </c>
      <c r="F21" s="11" t="s">
        <v>52</v>
      </c>
      <c r="G21" s="13" t="s">
        <v>120</v>
      </c>
      <c r="H21" s="16" t="s">
        <v>54</v>
      </c>
    </row>
    <row r="22" spans="1:8" ht="39.799999999999997" customHeight="1">
      <c r="A22" s="30"/>
      <c r="B22" s="30"/>
      <c r="C22" s="6" t="s">
        <v>55</v>
      </c>
      <c r="D22" s="7" t="s">
        <v>121</v>
      </c>
      <c r="E22" s="16" t="s">
        <v>34</v>
      </c>
      <c r="F22" s="6" t="s">
        <v>55</v>
      </c>
      <c r="G22" s="13" t="s">
        <v>121</v>
      </c>
      <c r="H22" s="16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19" workbookViewId="0">
      <selection activeCell="H24" sqref="H24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7.441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122</v>
      </c>
      <c r="B2" s="29"/>
      <c r="C2" s="29"/>
      <c r="D2" s="29"/>
      <c r="E2" s="29"/>
      <c r="F2" s="29"/>
      <c r="G2" s="29"/>
      <c r="H2" s="29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123</v>
      </c>
      <c r="E4" s="30"/>
      <c r="F4" s="30"/>
      <c r="G4" s="30"/>
      <c r="H4" s="30"/>
    </row>
    <row r="5" spans="1:8" ht="38.950000000000003" customHeight="1">
      <c r="A5" s="30" t="s">
        <v>4</v>
      </c>
      <c r="B5" s="30"/>
      <c r="C5" s="30"/>
      <c r="D5" s="30" t="s">
        <v>124</v>
      </c>
      <c r="E5" s="30"/>
      <c r="F5" s="30" t="s">
        <v>5</v>
      </c>
      <c r="G5" s="30"/>
      <c r="H5" s="6" t="s">
        <v>125</v>
      </c>
    </row>
    <row r="6" spans="1:8" ht="28.5" customHeight="1">
      <c r="A6" s="30" t="s">
        <v>6</v>
      </c>
      <c r="B6" s="30"/>
      <c r="C6" s="30"/>
      <c r="D6" s="30" t="s">
        <v>126</v>
      </c>
      <c r="E6" s="30"/>
      <c r="F6" s="30" t="s">
        <v>7</v>
      </c>
      <c r="G6" s="30"/>
      <c r="H6" s="6" t="s">
        <v>127</v>
      </c>
    </row>
    <row r="7" spans="1:8" ht="28.5" customHeight="1">
      <c r="A7" s="30" t="s">
        <v>8</v>
      </c>
      <c r="B7" s="36"/>
      <c r="C7" s="36"/>
      <c r="D7" s="7" t="s">
        <v>9</v>
      </c>
      <c r="E7" s="8" t="s">
        <v>251</v>
      </c>
      <c r="F7" s="31" t="s">
        <v>10</v>
      </c>
      <c r="G7" s="31"/>
      <c r="H7" s="8" t="s">
        <v>251</v>
      </c>
    </row>
    <row r="8" spans="1:8" ht="28.5" customHeight="1">
      <c r="A8" s="36"/>
      <c r="B8" s="36"/>
      <c r="C8" s="36"/>
      <c r="D8" s="9" t="s">
        <v>129</v>
      </c>
      <c r="E8" s="8" t="s">
        <v>251</v>
      </c>
      <c r="F8" s="31" t="s">
        <v>87</v>
      </c>
      <c r="G8" s="31"/>
      <c r="H8" s="8" t="s">
        <v>251</v>
      </c>
    </row>
    <row r="9" spans="1:8" ht="28.5" customHeight="1">
      <c r="A9" s="36"/>
      <c r="B9" s="36"/>
      <c r="C9" s="36"/>
      <c r="D9" s="9" t="s">
        <v>130</v>
      </c>
      <c r="E9" s="8">
        <v>0</v>
      </c>
      <c r="F9" s="31" t="s">
        <v>88</v>
      </c>
      <c r="G9" s="31"/>
      <c r="H9" s="8">
        <v>0</v>
      </c>
    </row>
    <row r="10" spans="1:8" ht="28.5" customHeight="1">
      <c r="A10" s="30" t="s">
        <v>15</v>
      </c>
      <c r="B10" s="30" t="s">
        <v>131</v>
      </c>
      <c r="C10" s="30"/>
      <c r="D10" s="30"/>
      <c r="E10" s="30"/>
      <c r="F10" s="30" t="s">
        <v>132</v>
      </c>
      <c r="G10" s="30"/>
      <c r="H10" s="30"/>
    </row>
    <row r="11" spans="1:8" ht="120.8" customHeight="1">
      <c r="A11" s="30"/>
      <c r="B11" s="32" t="s">
        <v>133</v>
      </c>
      <c r="C11" s="32"/>
      <c r="D11" s="32"/>
      <c r="E11" s="32"/>
      <c r="F11" s="32" t="s">
        <v>133</v>
      </c>
      <c r="G11" s="32"/>
      <c r="H11" s="32"/>
    </row>
    <row r="12" spans="1:8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99999999999997" customHeight="1">
      <c r="A13" s="30"/>
      <c r="B13" s="30" t="s">
        <v>25</v>
      </c>
      <c r="C13" s="11" t="s">
        <v>26</v>
      </c>
      <c r="D13" s="13" t="s">
        <v>134</v>
      </c>
      <c r="E13" s="16" t="s">
        <v>135</v>
      </c>
      <c r="F13" s="6" t="s">
        <v>26</v>
      </c>
      <c r="G13" s="13" t="s">
        <v>134</v>
      </c>
      <c r="H13" s="16" t="s">
        <v>135</v>
      </c>
    </row>
    <row r="14" spans="1:8" ht="29.95" customHeight="1">
      <c r="A14" s="30"/>
      <c r="B14" s="30"/>
      <c r="C14" s="33" t="s">
        <v>38</v>
      </c>
      <c r="D14" s="13" t="s">
        <v>136</v>
      </c>
      <c r="E14" s="21">
        <v>1</v>
      </c>
      <c r="F14" s="33" t="s">
        <v>38</v>
      </c>
      <c r="G14" s="13" t="s">
        <v>136</v>
      </c>
      <c r="H14" s="21">
        <v>1</v>
      </c>
    </row>
    <row r="15" spans="1:8" ht="117" customHeight="1">
      <c r="A15" s="30"/>
      <c r="B15" s="30"/>
      <c r="C15" s="35"/>
      <c r="D15" s="13" t="s">
        <v>137</v>
      </c>
      <c r="E15" s="16" t="s">
        <v>138</v>
      </c>
      <c r="F15" s="35"/>
      <c r="G15" s="13" t="s">
        <v>137</v>
      </c>
      <c r="H15" s="16" t="s">
        <v>138</v>
      </c>
    </row>
    <row r="16" spans="1:8" ht="42.75" customHeight="1">
      <c r="A16" s="30"/>
      <c r="B16" s="30"/>
      <c r="C16" s="33" t="s">
        <v>42</v>
      </c>
      <c r="D16" s="13" t="s">
        <v>117</v>
      </c>
      <c r="E16" s="16" t="s">
        <v>139</v>
      </c>
      <c r="F16" s="33" t="s">
        <v>42</v>
      </c>
      <c r="G16" s="13" t="s">
        <v>117</v>
      </c>
      <c r="H16" s="16" t="s">
        <v>139</v>
      </c>
    </row>
    <row r="17" spans="1:8" ht="29.95" customHeight="1">
      <c r="A17" s="30"/>
      <c r="B17" s="30"/>
      <c r="C17" s="34"/>
      <c r="D17" s="13" t="s">
        <v>76</v>
      </c>
      <c r="E17" s="16" t="s">
        <v>140</v>
      </c>
      <c r="F17" s="34"/>
      <c r="G17" s="13" t="s">
        <v>76</v>
      </c>
      <c r="H17" s="16" t="s">
        <v>140</v>
      </c>
    </row>
    <row r="18" spans="1:8" ht="29.95" customHeight="1">
      <c r="A18" s="30"/>
      <c r="B18" s="30"/>
      <c r="C18" s="34"/>
      <c r="D18" s="13" t="s">
        <v>141</v>
      </c>
      <c r="E18" s="16" t="s">
        <v>142</v>
      </c>
      <c r="F18" s="34"/>
      <c r="G18" s="13" t="s">
        <v>141</v>
      </c>
      <c r="H18" s="16" t="s">
        <v>142</v>
      </c>
    </row>
    <row r="19" spans="1:8" ht="29.95" customHeight="1">
      <c r="A19" s="30"/>
      <c r="B19" s="30"/>
      <c r="C19" s="35"/>
      <c r="D19" s="13" t="s">
        <v>77</v>
      </c>
      <c r="E19" s="16" t="s">
        <v>143</v>
      </c>
      <c r="F19" s="35"/>
      <c r="G19" s="13" t="s">
        <v>77</v>
      </c>
      <c r="H19" s="16" t="s">
        <v>143</v>
      </c>
    </row>
    <row r="20" spans="1:8" ht="29.95" customHeight="1">
      <c r="A20" s="30"/>
      <c r="B20" s="30"/>
      <c r="C20" s="33" t="s">
        <v>46</v>
      </c>
      <c r="D20" s="13" t="s">
        <v>47</v>
      </c>
      <c r="E20" s="16" t="s">
        <v>251</v>
      </c>
      <c r="F20" s="33" t="s">
        <v>46</v>
      </c>
      <c r="G20" s="13" t="s">
        <v>47</v>
      </c>
      <c r="H20" s="16" t="s">
        <v>251</v>
      </c>
    </row>
    <row r="21" spans="1:8" ht="37.5" customHeight="1">
      <c r="A21" s="30"/>
      <c r="B21" s="30"/>
      <c r="C21" s="34"/>
      <c r="D21" s="13" t="s">
        <v>144</v>
      </c>
      <c r="E21" s="17" t="s">
        <v>253</v>
      </c>
      <c r="F21" s="34"/>
      <c r="G21" s="13" t="s">
        <v>144</v>
      </c>
      <c r="H21" s="17" t="s">
        <v>253</v>
      </c>
    </row>
    <row r="22" spans="1:8" ht="29.95" customHeight="1">
      <c r="A22" s="30"/>
      <c r="B22" s="30"/>
      <c r="C22" s="35"/>
      <c r="D22" s="13" t="s">
        <v>145</v>
      </c>
      <c r="E22" s="22">
        <v>0</v>
      </c>
      <c r="F22" s="35"/>
      <c r="G22" s="13" t="s">
        <v>145</v>
      </c>
      <c r="H22" s="22">
        <v>0</v>
      </c>
    </row>
    <row r="23" spans="1:8" ht="33.049999999999997" customHeight="1">
      <c r="A23" s="30"/>
      <c r="B23" s="30" t="s">
        <v>51</v>
      </c>
      <c r="C23" s="33" t="s">
        <v>52</v>
      </c>
      <c r="D23" s="13" t="s">
        <v>146</v>
      </c>
      <c r="E23" s="17" t="s">
        <v>252</v>
      </c>
      <c r="F23" s="33" t="s">
        <v>52</v>
      </c>
      <c r="G23" s="13" t="s">
        <v>146</v>
      </c>
      <c r="H23" s="17" t="s">
        <v>252</v>
      </c>
    </row>
    <row r="24" spans="1:8" ht="33.049999999999997" customHeight="1">
      <c r="A24" s="30"/>
      <c r="B24" s="30"/>
      <c r="C24" s="34"/>
      <c r="D24" s="13" t="s">
        <v>147</v>
      </c>
      <c r="E24" s="17" t="s">
        <v>148</v>
      </c>
      <c r="F24" s="34"/>
      <c r="G24" s="13" t="s">
        <v>147</v>
      </c>
      <c r="H24" s="17" t="s">
        <v>148</v>
      </c>
    </row>
    <row r="25" spans="1:8" ht="33.049999999999997" customHeight="1">
      <c r="A25" s="30"/>
      <c r="B25" s="30"/>
      <c r="C25" s="35"/>
      <c r="D25" s="13" t="s">
        <v>120</v>
      </c>
      <c r="E25" s="16" t="s">
        <v>54</v>
      </c>
      <c r="F25" s="35"/>
      <c r="G25" s="13" t="s">
        <v>120</v>
      </c>
      <c r="H25" s="16" t="s">
        <v>54</v>
      </c>
    </row>
    <row r="26" spans="1:8" ht="39.799999999999997" customHeight="1">
      <c r="A26" s="30"/>
      <c r="B26" s="30"/>
      <c r="C26" s="6" t="s">
        <v>55</v>
      </c>
      <c r="D26" s="13" t="s">
        <v>84</v>
      </c>
      <c r="E26" s="23">
        <f>100%</f>
        <v>1</v>
      </c>
      <c r="F26" s="6" t="s">
        <v>55</v>
      </c>
      <c r="G26" s="13" t="s">
        <v>84</v>
      </c>
      <c r="H26" s="21">
        <v>1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5.75"/>
  <cols>
    <col min="1" max="2" width="6.109375" style="1" customWidth="1"/>
    <col min="3" max="3" width="13.88671875" style="1" customWidth="1"/>
    <col min="4" max="4" width="28.6640625" style="1" customWidth="1"/>
    <col min="5" max="5" width="17.21875" style="1" customWidth="1"/>
    <col min="6" max="6" width="14.44140625" style="1" customWidth="1"/>
    <col min="7" max="7" width="27.6640625" style="1" customWidth="1"/>
    <col min="8" max="8" width="17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149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6"/>
      <c r="C7" s="36"/>
      <c r="D7" s="7" t="s">
        <v>9</v>
      </c>
      <c r="E7" s="7"/>
      <c r="F7" s="31" t="s">
        <v>10</v>
      </c>
      <c r="G7" s="31"/>
      <c r="H7" s="8"/>
    </row>
    <row r="8" spans="1:8" ht="28.5" customHeight="1">
      <c r="A8" s="36"/>
      <c r="B8" s="36"/>
      <c r="C8" s="36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6"/>
      <c r="B9" s="36"/>
      <c r="C9" s="36"/>
      <c r="D9" s="9" t="s">
        <v>150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8.30000000000001" customHeight="1">
      <c r="A11" s="30"/>
      <c r="B11" s="32" t="s">
        <v>151</v>
      </c>
      <c r="C11" s="32"/>
      <c r="D11" s="32"/>
      <c r="E11" s="32"/>
      <c r="F11" s="32" t="s">
        <v>151</v>
      </c>
      <c r="G11" s="32"/>
      <c r="H11" s="32"/>
    </row>
    <row r="12" spans="1:8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29.95" customHeight="1">
      <c r="A13" s="30"/>
      <c r="B13" s="30" t="s">
        <v>25</v>
      </c>
      <c r="C13" s="30" t="s">
        <v>26</v>
      </c>
      <c r="D13" s="15" t="s">
        <v>152</v>
      </c>
      <c r="E13" s="16" t="s">
        <v>28</v>
      </c>
      <c r="F13" s="30" t="s">
        <v>26</v>
      </c>
      <c r="G13" s="7" t="s">
        <v>152</v>
      </c>
      <c r="H13" s="16" t="s">
        <v>28</v>
      </c>
    </row>
    <row r="14" spans="1:8" ht="29.95" customHeight="1">
      <c r="A14" s="30"/>
      <c r="B14" s="30"/>
      <c r="C14" s="30"/>
      <c r="D14" s="15" t="s">
        <v>153</v>
      </c>
      <c r="E14" s="16" t="s">
        <v>28</v>
      </c>
      <c r="F14" s="30"/>
      <c r="G14" s="7" t="s">
        <v>153</v>
      </c>
      <c r="H14" s="16" t="s">
        <v>28</v>
      </c>
    </row>
    <row r="15" spans="1:8" ht="29.95" customHeight="1">
      <c r="A15" s="30"/>
      <c r="B15" s="30"/>
      <c r="C15" s="30"/>
      <c r="D15" s="15" t="s">
        <v>154</v>
      </c>
      <c r="E15" s="16" t="s">
        <v>30</v>
      </c>
      <c r="F15" s="30"/>
      <c r="G15" s="7" t="s">
        <v>154</v>
      </c>
      <c r="H15" s="16" t="s">
        <v>30</v>
      </c>
    </row>
    <row r="16" spans="1:8" ht="29.95" customHeight="1">
      <c r="A16" s="30"/>
      <c r="B16" s="30"/>
      <c r="C16" s="30"/>
      <c r="D16" s="15" t="s">
        <v>155</v>
      </c>
      <c r="E16" s="16" t="s">
        <v>28</v>
      </c>
      <c r="F16" s="30"/>
      <c r="G16" s="7" t="s">
        <v>155</v>
      </c>
      <c r="H16" s="16" t="s">
        <v>28</v>
      </c>
    </row>
    <row r="17" spans="1:8" ht="29.95" customHeight="1">
      <c r="A17" s="30"/>
      <c r="B17" s="30"/>
      <c r="C17" s="30" t="s">
        <v>38</v>
      </c>
      <c r="D17" s="15" t="s">
        <v>156</v>
      </c>
      <c r="E17" s="16" t="s">
        <v>34</v>
      </c>
      <c r="F17" s="30" t="s">
        <v>38</v>
      </c>
      <c r="G17" s="7" t="s">
        <v>156</v>
      </c>
      <c r="H17" s="16" t="s">
        <v>34</v>
      </c>
    </row>
    <row r="18" spans="1:8" ht="29.95" customHeight="1">
      <c r="A18" s="30"/>
      <c r="B18" s="30"/>
      <c r="C18" s="30"/>
      <c r="D18" s="7" t="s">
        <v>157</v>
      </c>
      <c r="E18" s="16" t="s">
        <v>34</v>
      </c>
      <c r="F18" s="30"/>
      <c r="G18" s="7" t="s">
        <v>157</v>
      </c>
      <c r="H18" s="16" t="s">
        <v>34</v>
      </c>
    </row>
    <row r="19" spans="1:8" ht="29.95" customHeight="1">
      <c r="A19" s="30"/>
      <c r="B19" s="30"/>
      <c r="C19" s="30" t="s">
        <v>42</v>
      </c>
      <c r="D19" s="7" t="s">
        <v>158</v>
      </c>
      <c r="E19" s="16" t="s">
        <v>159</v>
      </c>
      <c r="F19" s="30" t="s">
        <v>42</v>
      </c>
      <c r="G19" s="7" t="s">
        <v>158</v>
      </c>
      <c r="H19" s="16" t="s">
        <v>159</v>
      </c>
    </row>
    <row r="20" spans="1:8" ht="29.95" customHeight="1">
      <c r="A20" s="30"/>
      <c r="B20" s="30"/>
      <c r="C20" s="30"/>
      <c r="D20" s="7" t="s">
        <v>160</v>
      </c>
      <c r="E20" s="16" t="s">
        <v>161</v>
      </c>
      <c r="F20" s="30"/>
      <c r="G20" s="7" t="s">
        <v>160</v>
      </c>
      <c r="H20" s="16" t="s">
        <v>161</v>
      </c>
    </row>
    <row r="21" spans="1:8" ht="29.95" customHeight="1">
      <c r="A21" s="30"/>
      <c r="B21" s="30"/>
      <c r="C21" s="6" t="s">
        <v>46</v>
      </c>
      <c r="D21" s="7" t="s">
        <v>47</v>
      </c>
      <c r="E21" s="17" t="s">
        <v>48</v>
      </c>
      <c r="F21" s="6" t="s">
        <v>46</v>
      </c>
      <c r="G21" s="7" t="s">
        <v>47</v>
      </c>
      <c r="H21" s="17" t="s">
        <v>48</v>
      </c>
    </row>
    <row r="22" spans="1:8" ht="41.25" customHeight="1">
      <c r="A22" s="30"/>
      <c r="B22" s="30" t="s">
        <v>51</v>
      </c>
      <c r="C22" s="30" t="s">
        <v>52</v>
      </c>
      <c r="D22" s="15" t="s">
        <v>162</v>
      </c>
      <c r="E22" s="16" t="s">
        <v>163</v>
      </c>
      <c r="F22" s="30" t="s">
        <v>52</v>
      </c>
      <c r="G22" s="7" t="s">
        <v>162</v>
      </c>
      <c r="H22" s="16" t="s">
        <v>163</v>
      </c>
    </row>
    <row r="23" spans="1:8" ht="37.5" customHeight="1">
      <c r="A23" s="30"/>
      <c r="B23" s="30"/>
      <c r="C23" s="30"/>
      <c r="D23" s="15" t="s">
        <v>164</v>
      </c>
      <c r="E23" s="16" t="s">
        <v>165</v>
      </c>
      <c r="F23" s="30"/>
      <c r="G23" s="7" t="s">
        <v>164</v>
      </c>
      <c r="H23" s="16" t="s">
        <v>165</v>
      </c>
    </row>
    <row r="24" spans="1:8" ht="48.8" customHeight="1">
      <c r="A24" s="30"/>
      <c r="B24" s="30"/>
      <c r="C24" s="6" t="s">
        <v>55</v>
      </c>
      <c r="D24" s="7" t="s">
        <v>166</v>
      </c>
      <c r="E24" s="16" t="s">
        <v>167</v>
      </c>
      <c r="F24" s="6" t="s">
        <v>55</v>
      </c>
      <c r="G24" s="7" t="s">
        <v>166</v>
      </c>
      <c r="H24" s="16" t="s">
        <v>167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7.44140625" style="1" customWidth="1"/>
    <col min="5" max="5" width="14.77734375" style="1" customWidth="1"/>
    <col min="6" max="6" width="14.109375" style="1" customWidth="1"/>
    <col min="7" max="7" width="27.33203125" style="1" customWidth="1"/>
    <col min="8" max="8" width="15.441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168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6"/>
      <c r="C7" s="36"/>
      <c r="D7" s="7" t="s">
        <v>9</v>
      </c>
      <c r="E7" s="7"/>
      <c r="F7" s="31" t="s">
        <v>10</v>
      </c>
      <c r="G7" s="31"/>
      <c r="H7" s="8"/>
    </row>
    <row r="8" spans="1:8" ht="27" customHeight="1">
      <c r="A8" s="36"/>
      <c r="B8" s="36"/>
      <c r="C8" s="36"/>
      <c r="D8" s="9" t="s">
        <v>11</v>
      </c>
      <c r="E8" s="7"/>
      <c r="F8" s="31" t="s">
        <v>87</v>
      </c>
      <c r="G8" s="31"/>
      <c r="H8" s="8"/>
    </row>
    <row r="9" spans="1:8" ht="27" customHeight="1">
      <c r="A9" s="36"/>
      <c r="B9" s="36"/>
      <c r="C9" s="36"/>
      <c r="D9" s="9" t="s">
        <v>13</v>
      </c>
      <c r="E9" s="7"/>
      <c r="F9" s="31" t="s">
        <v>88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10.95" customHeight="1">
      <c r="A11" s="30"/>
      <c r="B11" s="32" t="s">
        <v>169</v>
      </c>
      <c r="C11" s="32"/>
      <c r="D11" s="32"/>
      <c r="E11" s="32"/>
      <c r="F11" s="32" t="s">
        <v>170</v>
      </c>
      <c r="G11" s="32"/>
      <c r="H11" s="32"/>
    </row>
    <row r="12" spans="1:8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0"/>
      <c r="B13" s="33" t="s">
        <v>25</v>
      </c>
      <c r="C13" s="33" t="s">
        <v>26</v>
      </c>
      <c r="D13" s="15" t="s">
        <v>171</v>
      </c>
      <c r="E13" s="16" t="s">
        <v>172</v>
      </c>
      <c r="F13" s="30" t="s">
        <v>26</v>
      </c>
      <c r="G13" s="13" t="s">
        <v>171</v>
      </c>
      <c r="H13" s="16" t="s">
        <v>172</v>
      </c>
    </row>
    <row r="14" spans="1:8" ht="28.5" customHeight="1">
      <c r="A14" s="30"/>
      <c r="B14" s="34"/>
      <c r="C14" s="34"/>
      <c r="D14" s="15" t="s">
        <v>173</v>
      </c>
      <c r="E14" s="16" t="s">
        <v>101</v>
      </c>
      <c r="F14" s="30"/>
      <c r="G14" s="13" t="s">
        <v>173</v>
      </c>
      <c r="H14" s="16" t="s">
        <v>101</v>
      </c>
    </row>
    <row r="15" spans="1:8" ht="28.5" customHeight="1">
      <c r="A15" s="30"/>
      <c r="B15" s="34"/>
      <c r="C15" s="34"/>
      <c r="D15" s="15" t="s">
        <v>174</v>
      </c>
      <c r="E15" s="16" t="s">
        <v>172</v>
      </c>
      <c r="F15" s="30"/>
      <c r="G15" s="13" t="s">
        <v>174</v>
      </c>
      <c r="H15" s="16" t="s">
        <v>172</v>
      </c>
    </row>
    <row r="16" spans="1:8" ht="28.5" customHeight="1">
      <c r="A16" s="30"/>
      <c r="B16" s="34"/>
      <c r="C16" s="34"/>
      <c r="D16" s="15" t="s">
        <v>175</v>
      </c>
      <c r="E16" s="16" t="s">
        <v>32</v>
      </c>
      <c r="F16" s="30"/>
      <c r="G16" s="13" t="s">
        <v>175</v>
      </c>
      <c r="H16" s="16" t="s">
        <v>32</v>
      </c>
    </row>
    <row r="17" spans="1:8" ht="28.5" customHeight="1">
      <c r="A17" s="30"/>
      <c r="B17" s="34"/>
      <c r="C17" s="34"/>
      <c r="D17" s="15" t="s">
        <v>176</v>
      </c>
      <c r="E17" s="16" t="s">
        <v>104</v>
      </c>
      <c r="F17" s="30"/>
      <c r="G17" s="13" t="s">
        <v>176</v>
      </c>
      <c r="H17" s="16" t="s">
        <v>104</v>
      </c>
    </row>
    <row r="18" spans="1:8" ht="39.799999999999997" customHeight="1">
      <c r="A18" s="30"/>
      <c r="B18" s="34"/>
      <c r="C18" s="34"/>
      <c r="D18" s="15" t="s">
        <v>177</v>
      </c>
      <c r="E18" s="16" t="s">
        <v>104</v>
      </c>
      <c r="F18" s="30"/>
      <c r="G18" s="13" t="s">
        <v>177</v>
      </c>
      <c r="H18" s="16" t="s">
        <v>104</v>
      </c>
    </row>
    <row r="19" spans="1:8" ht="28.5" customHeight="1">
      <c r="A19" s="30"/>
      <c r="B19" s="34"/>
      <c r="C19" s="34"/>
      <c r="D19" s="15" t="s">
        <v>178</v>
      </c>
      <c r="E19" s="16" t="s">
        <v>179</v>
      </c>
      <c r="F19" s="30"/>
      <c r="G19" s="13" t="s">
        <v>178</v>
      </c>
      <c r="H19" s="16" t="s">
        <v>179</v>
      </c>
    </row>
    <row r="20" spans="1:8" ht="28.5" customHeight="1">
      <c r="A20" s="30"/>
      <c r="B20" s="34"/>
      <c r="C20" s="33" t="s">
        <v>38</v>
      </c>
      <c r="D20" s="15" t="s">
        <v>180</v>
      </c>
      <c r="E20" s="16" t="s">
        <v>181</v>
      </c>
      <c r="F20" s="33" t="s">
        <v>38</v>
      </c>
      <c r="G20" s="13" t="s">
        <v>180</v>
      </c>
      <c r="H20" s="16" t="s">
        <v>181</v>
      </c>
    </row>
    <row r="21" spans="1:8" ht="28.5" customHeight="1">
      <c r="A21" s="30"/>
      <c r="B21" s="34"/>
      <c r="C21" s="34"/>
      <c r="D21" s="13" t="s">
        <v>182</v>
      </c>
      <c r="E21" s="16" t="s">
        <v>104</v>
      </c>
      <c r="F21" s="34"/>
      <c r="G21" s="13" t="s">
        <v>182</v>
      </c>
      <c r="H21" s="16" t="s">
        <v>104</v>
      </c>
    </row>
    <row r="22" spans="1:8" ht="41.25" customHeight="1">
      <c r="A22" s="30"/>
      <c r="B22" s="34"/>
      <c r="C22" s="11" t="s">
        <v>42</v>
      </c>
      <c r="D22" s="13" t="s">
        <v>183</v>
      </c>
      <c r="E22" s="16" t="s">
        <v>45</v>
      </c>
      <c r="F22" s="11" t="s">
        <v>42</v>
      </c>
      <c r="G22" s="13" t="s">
        <v>183</v>
      </c>
      <c r="H22" s="17" t="s">
        <v>45</v>
      </c>
    </row>
    <row r="23" spans="1:8" ht="28.5" customHeight="1">
      <c r="A23" s="30"/>
      <c r="B23" s="34"/>
      <c r="C23" s="11" t="s">
        <v>46</v>
      </c>
      <c r="D23" s="13" t="s">
        <v>47</v>
      </c>
      <c r="E23" s="17" t="s">
        <v>48</v>
      </c>
      <c r="F23" s="11" t="s">
        <v>46</v>
      </c>
      <c r="G23" s="13" t="s">
        <v>47</v>
      </c>
      <c r="H23" s="17" t="s">
        <v>48</v>
      </c>
    </row>
    <row r="24" spans="1:8" ht="28.5" customHeight="1">
      <c r="A24" s="30"/>
      <c r="B24" s="30" t="s">
        <v>51</v>
      </c>
      <c r="C24" s="33" t="s">
        <v>52</v>
      </c>
      <c r="D24" s="15" t="s">
        <v>184</v>
      </c>
      <c r="E24" s="16" t="s">
        <v>48</v>
      </c>
      <c r="F24" s="33" t="s">
        <v>52</v>
      </c>
      <c r="G24" s="13" t="s">
        <v>184</v>
      </c>
      <c r="H24" s="16" t="s">
        <v>48</v>
      </c>
    </row>
    <row r="25" spans="1:8" ht="28.5" customHeight="1">
      <c r="A25" s="30"/>
      <c r="B25" s="30"/>
      <c r="C25" s="34"/>
      <c r="D25" s="15" t="s">
        <v>185</v>
      </c>
      <c r="E25" s="16" t="s">
        <v>186</v>
      </c>
      <c r="F25" s="34"/>
      <c r="G25" s="13" t="s">
        <v>185</v>
      </c>
      <c r="H25" s="16" t="s">
        <v>186</v>
      </c>
    </row>
    <row r="26" spans="1:8" ht="38.299999999999997" customHeight="1">
      <c r="A26" s="30"/>
      <c r="B26" s="30"/>
      <c r="C26" s="6" t="s">
        <v>55</v>
      </c>
      <c r="D26" s="7" t="s">
        <v>187</v>
      </c>
      <c r="E26" s="16" t="s">
        <v>34</v>
      </c>
      <c r="F26" s="6" t="s">
        <v>55</v>
      </c>
      <c r="G26" s="13" t="s">
        <v>187</v>
      </c>
      <c r="H26" s="16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5.88671875" style="1" customWidth="1"/>
    <col min="5" max="5" width="16.44140625" style="1" customWidth="1"/>
    <col min="6" max="6" width="14.77734375" style="1" customWidth="1"/>
    <col min="7" max="7" width="27" style="1" customWidth="1"/>
    <col min="8" max="8" width="16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188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6"/>
      <c r="C7" s="36"/>
      <c r="D7" s="7" t="s">
        <v>9</v>
      </c>
      <c r="E7" s="7"/>
      <c r="F7" s="31" t="s">
        <v>10</v>
      </c>
      <c r="G7" s="31"/>
      <c r="H7" s="8"/>
    </row>
    <row r="8" spans="1:8" ht="27" customHeight="1">
      <c r="A8" s="36"/>
      <c r="B8" s="36"/>
      <c r="C8" s="36"/>
      <c r="D8" s="9" t="s">
        <v>129</v>
      </c>
      <c r="E8" s="7"/>
      <c r="F8" s="31" t="s">
        <v>12</v>
      </c>
      <c r="G8" s="31"/>
      <c r="H8" s="8"/>
    </row>
    <row r="9" spans="1:8" ht="27" customHeight="1">
      <c r="A9" s="36"/>
      <c r="B9" s="36"/>
      <c r="C9" s="36"/>
      <c r="D9" s="18" t="s">
        <v>130</v>
      </c>
      <c r="E9" s="7"/>
      <c r="F9" s="31" t="s">
        <v>14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96.75" customHeight="1">
      <c r="A11" s="30"/>
      <c r="B11" s="32" t="s">
        <v>189</v>
      </c>
      <c r="C11" s="32"/>
      <c r="D11" s="32"/>
      <c r="E11" s="32"/>
      <c r="F11" s="32" t="s">
        <v>190</v>
      </c>
      <c r="G11" s="32"/>
      <c r="H11" s="32"/>
    </row>
    <row r="12" spans="1:8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0"/>
      <c r="B13" s="33" t="s">
        <v>25</v>
      </c>
      <c r="C13" s="33" t="s">
        <v>26</v>
      </c>
      <c r="D13" s="15" t="s">
        <v>191</v>
      </c>
      <c r="E13" s="16" t="s">
        <v>192</v>
      </c>
      <c r="F13" s="30" t="s">
        <v>26</v>
      </c>
      <c r="G13" s="13" t="s">
        <v>191</v>
      </c>
      <c r="H13" s="16" t="s">
        <v>192</v>
      </c>
    </row>
    <row r="14" spans="1:8" ht="28.5" customHeight="1">
      <c r="A14" s="30"/>
      <c r="B14" s="34"/>
      <c r="C14" s="34"/>
      <c r="D14" s="15" t="s">
        <v>193</v>
      </c>
      <c r="E14" s="16" t="s">
        <v>194</v>
      </c>
      <c r="F14" s="30"/>
      <c r="G14" s="13" t="s">
        <v>193</v>
      </c>
      <c r="H14" s="16" t="s">
        <v>194</v>
      </c>
    </row>
    <row r="15" spans="1:8" ht="28.5" customHeight="1">
      <c r="A15" s="30"/>
      <c r="B15" s="34"/>
      <c r="C15" s="34"/>
      <c r="D15" s="15" t="s">
        <v>195</v>
      </c>
      <c r="E15" s="16" t="s">
        <v>28</v>
      </c>
      <c r="F15" s="30"/>
      <c r="G15" s="13" t="s">
        <v>195</v>
      </c>
      <c r="H15" s="16" t="s">
        <v>28</v>
      </c>
    </row>
    <row r="16" spans="1:8" ht="28.5" customHeight="1">
      <c r="A16" s="30"/>
      <c r="B16" s="34"/>
      <c r="C16" s="34"/>
      <c r="D16" s="15" t="s">
        <v>196</v>
      </c>
      <c r="E16" s="16" t="s">
        <v>197</v>
      </c>
      <c r="F16" s="30"/>
      <c r="G16" s="13" t="s">
        <v>196</v>
      </c>
      <c r="H16" s="16" t="s">
        <v>197</v>
      </c>
    </row>
    <row r="17" spans="1:8" ht="28.5" customHeight="1">
      <c r="A17" s="30"/>
      <c r="B17" s="34"/>
      <c r="C17" s="34"/>
      <c r="D17" s="15" t="s">
        <v>198</v>
      </c>
      <c r="E17" s="16" t="s">
        <v>32</v>
      </c>
      <c r="F17" s="30"/>
      <c r="G17" s="13" t="s">
        <v>198</v>
      </c>
      <c r="H17" s="16" t="s">
        <v>32</v>
      </c>
    </row>
    <row r="18" spans="1:8" ht="28.5" customHeight="1">
      <c r="A18" s="30"/>
      <c r="B18" s="34"/>
      <c r="C18" s="34"/>
      <c r="D18" s="15" t="s">
        <v>199</v>
      </c>
      <c r="E18" s="16" t="s">
        <v>28</v>
      </c>
      <c r="F18" s="30"/>
      <c r="G18" s="13" t="s">
        <v>199</v>
      </c>
      <c r="H18" s="16" t="s">
        <v>28</v>
      </c>
    </row>
    <row r="19" spans="1:8" ht="28.5" customHeight="1">
      <c r="A19" s="30"/>
      <c r="B19" s="34"/>
      <c r="C19" s="33" t="s">
        <v>38</v>
      </c>
      <c r="D19" s="15" t="s">
        <v>200</v>
      </c>
      <c r="E19" s="16" t="s">
        <v>201</v>
      </c>
      <c r="F19" s="33" t="s">
        <v>38</v>
      </c>
      <c r="G19" s="13" t="s">
        <v>200</v>
      </c>
      <c r="H19" s="16" t="s">
        <v>201</v>
      </c>
    </row>
    <row r="20" spans="1:8" ht="28.5" customHeight="1">
      <c r="A20" s="30"/>
      <c r="B20" s="34"/>
      <c r="C20" s="34"/>
      <c r="D20" s="13" t="s">
        <v>202</v>
      </c>
      <c r="E20" s="16" t="s">
        <v>201</v>
      </c>
      <c r="F20" s="34"/>
      <c r="G20" s="13" t="s">
        <v>203</v>
      </c>
      <c r="H20" s="16" t="s">
        <v>201</v>
      </c>
    </row>
    <row r="21" spans="1:8" ht="28.5" customHeight="1">
      <c r="A21" s="30"/>
      <c r="B21" s="34"/>
      <c r="C21" s="34"/>
      <c r="D21" s="15" t="s">
        <v>204</v>
      </c>
      <c r="E21" s="16" t="s">
        <v>201</v>
      </c>
      <c r="F21" s="34"/>
      <c r="G21" s="13" t="s">
        <v>204</v>
      </c>
      <c r="H21" s="16" t="s">
        <v>201</v>
      </c>
    </row>
    <row r="22" spans="1:8" ht="28.5" customHeight="1">
      <c r="A22" s="30"/>
      <c r="B22" s="34"/>
      <c r="C22" s="33" t="s">
        <v>42</v>
      </c>
      <c r="D22" s="13" t="s">
        <v>205</v>
      </c>
      <c r="E22" s="16" t="s">
        <v>32</v>
      </c>
      <c r="F22" s="33" t="s">
        <v>42</v>
      </c>
      <c r="G22" s="13" t="s">
        <v>206</v>
      </c>
      <c r="H22" s="16" t="s">
        <v>32</v>
      </c>
    </row>
    <row r="23" spans="1:8" ht="30.8" customHeight="1">
      <c r="A23" s="30"/>
      <c r="B23" s="34"/>
      <c r="C23" s="34"/>
      <c r="D23" s="13" t="s">
        <v>207</v>
      </c>
      <c r="E23" s="16" t="s">
        <v>208</v>
      </c>
      <c r="F23" s="34"/>
      <c r="G23" s="19" t="s">
        <v>207</v>
      </c>
      <c r="H23" s="20" t="s">
        <v>208</v>
      </c>
    </row>
    <row r="24" spans="1:8" ht="29.3" customHeight="1">
      <c r="A24" s="30"/>
      <c r="B24" s="34"/>
      <c r="C24" s="33" t="s">
        <v>46</v>
      </c>
      <c r="D24" s="13" t="s">
        <v>209</v>
      </c>
      <c r="E24" s="17" t="s">
        <v>210</v>
      </c>
      <c r="F24" s="33" t="s">
        <v>46</v>
      </c>
      <c r="G24" s="13" t="s">
        <v>209</v>
      </c>
      <c r="H24" s="17" t="s">
        <v>210</v>
      </c>
    </row>
    <row r="25" spans="1:8" ht="29.3" customHeight="1">
      <c r="A25" s="30"/>
      <c r="B25" s="34"/>
      <c r="C25" s="34"/>
      <c r="D25" s="15" t="s">
        <v>211</v>
      </c>
      <c r="E25" s="17" t="s">
        <v>212</v>
      </c>
      <c r="F25" s="34"/>
      <c r="G25" s="13" t="s">
        <v>211</v>
      </c>
      <c r="H25" s="17" t="s">
        <v>212</v>
      </c>
    </row>
    <row r="26" spans="1:8" ht="29.3" customHeight="1">
      <c r="A26" s="30"/>
      <c r="B26" s="35"/>
      <c r="C26" s="35"/>
      <c r="D26" s="15" t="s">
        <v>47</v>
      </c>
      <c r="E26" s="17" t="s">
        <v>48</v>
      </c>
      <c r="F26" s="35"/>
      <c r="G26" s="13" t="s">
        <v>47</v>
      </c>
      <c r="H26" s="17" t="s">
        <v>48</v>
      </c>
    </row>
    <row r="27" spans="1:8" ht="29.3" customHeight="1">
      <c r="A27" s="30"/>
      <c r="B27" s="30" t="s">
        <v>51</v>
      </c>
      <c r="C27" s="33" t="s">
        <v>52</v>
      </c>
      <c r="D27" s="15" t="s">
        <v>213</v>
      </c>
      <c r="E27" s="16" t="s">
        <v>186</v>
      </c>
      <c r="F27" s="33" t="s">
        <v>52</v>
      </c>
      <c r="G27" s="13" t="s">
        <v>213</v>
      </c>
      <c r="H27" s="16" t="s">
        <v>186</v>
      </c>
    </row>
    <row r="28" spans="1:8" ht="29.3" customHeight="1">
      <c r="A28" s="30"/>
      <c r="B28" s="30"/>
      <c r="C28" s="34"/>
      <c r="D28" s="15" t="s">
        <v>214</v>
      </c>
      <c r="E28" s="16" t="s">
        <v>186</v>
      </c>
      <c r="F28" s="34"/>
      <c r="G28" s="13" t="s">
        <v>214</v>
      </c>
      <c r="H28" s="16" t="s">
        <v>186</v>
      </c>
    </row>
    <row r="29" spans="1:8" ht="44.2" customHeight="1">
      <c r="A29" s="30"/>
      <c r="B29" s="30"/>
      <c r="C29" s="6" t="s">
        <v>55</v>
      </c>
      <c r="D29" s="7" t="s">
        <v>215</v>
      </c>
      <c r="E29" s="16" t="s">
        <v>34</v>
      </c>
      <c r="F29" s="6" t="s">
        <v>55</v>
      </c>
      <c r="G29" s="13" t="s">
        <v>215</v>
      </c>
      <c r="H29" s="16" t="s">
        <v>34</v>
      </c>
    </row>
  </sheetData>
  <mergeCells count="32">
    <mergeCell ref="F13:F18"/>
    <mergeCell ref="F19:F21"/>
    <mergeCell ref="F22:F23"/>
    <mergeCell ref="F24:F26"/>
    <mergeCell ref="F27:F28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5.75"/>
  <cols>
    <col min="1" max="2" width="6.109375" style="1" customWidth="1"/>
    <col min="3" max="3" width="14.44140625" style="1" customWidth="1"/>
    <col min="4" max="4" width="27.6640625" style="1" customWidth="1"/>
    <col min="5" max="5" width="15.88671875" style="1" customWidth="1"/>
    <col min="6" max="6" width="14.44140625" style="1" customWidth="1"/>
    <col min="7" max="7" width="28.6640625" style="1" customWidth="1"/>
    <col min="8" max="8" width="14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216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6"/>
      <c r="C7" s="36"/>
      <c r="D7" s="7" t="s">
        <v>9</v>
      </c>
      <c r="E7" s="7"/>
      <c r="F7" s="31" t="s">
        <v>10</v>
      </c>
      <c r="G7" s="31"/>
      <c r="H7" s="8"/>
    </row>
    <row r="8" spans="1:8" ht="27" customHeight="1">
      <c r="A8" s="36"/>
      <c r="B8" s="36"/>
      <c r="C8" s="36"/>
      <c r="D8" s="9" t="s">
        <v>11</v>
      </c>
      <c r="E8" s="7"/>
      <c r="F8" s="31" t="s">
        <v>12</v>
      </c>
      <c r="G8" s="31"/>
      <c r="H8" s="8"/>
    </row>
    <row r="9" spans="1:8" ht="27" customHeight="1">
      <c r="A9" s="36"/>
      <c r="B9" s="36"/>
      <c r="C9" s="36"/>
      <c r="D9" s="9" t="s">
        <v>13</v>
      </c>
      <c r="E9" s="7"/>
      <c r="F9" s="31" t="s">
        <v>14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78.75" customHeight="1">
      <c r="A11" s="30"/>
      <c r="B11" s="32" t="s">
        <v>217</v>
      </c>
      <c r="C11" s="32"/>
      <c r="D11" s="32"/>
      <c r="E11" s="32"/>
      <c r="F11" s="32" t="s">
        <v>218</v>
      </c>
      <c r="G11" s="32"/>
      <c r="H11" s="32"/>
    </row>
    <row r="12" spans="1:8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3" customHeight="1">
      <c r="A13" s="30"/>
      <c r="B13" s="33" t="s">
        <v>25</v>
      </c>
      <c r="C13" s="33" t="s">
        <v>26</v>
      </c>
      <c r="D13" s="15" t="s">
        <v>219</v>
      </c>
      <c r="E13" s="16" t="s">
        <v>220</v>
      </c>
      <c r="F13" s="30" t="s">
        <v>26</v>
      </c>
      <c r="G13" s="13" t="s">
        <v>219</v>
      </c>
      <c r="H13" s="16" t="s">
        <v>220</v>
      </c>
    </row>
    <row r="14" spans="1:8" ht="29.3" customHeight="1">
      <c r="A14" s="30"/>
      <c r="B14" s="34"/>
      <c r="C14" s="34"/>
      <c r="D14" s="15" t="s">
        <v>221</v>
      </c>
      <c r="E14" s="16" t="s">
        <v>28</v>
      </c>
      <c r="F14" s="30"/>
      <c r="G14" s="13" t="s">
        <v>221</v>
      </c>
      <c r="H14" s="16" t="s">
        <v>28</v>
      </c>
    </row>
    <row r="15" spans="1:8" ht="29.3" customHeight="1">
      <c r="A15" s="30"/>
      <c r="B15" s="34"/>
      <c r="C15" s="34"/>
      <c r="D15" s="15" t="s">
        <v>222</v>
      </c>
      <c r="E15" s="16" t="s">
        <v>223</v>
      </c>
      <c r="F15" s="30"/>
      <c r="G15" s="13" t="s">
        <v>222</v>
      </c>
      <c r="H15" s="16" t="s">
        <v>223</v>
      </c>
    </row>
    <row r="16" spans="1:8" ht="29.3" customHeight="1">
      <c r="A16" s="30"/>
      <c r="B16" s="34"/>
      <c r="C16" s="34"/>
      <c r="D16" s="15" t="s">
        <v>224</v>
      </c>
      <c r="E16" s="16" t="s">
        <v>63</v>
      </c>
      <c r="F16" s="30"/>
      <c r="G16" s="13" t="s">
        <v>224</v>
      </c>
      <c r="H16" s="16" t="s">
        <v>63</v>
      </c>
    </row>
    <row r="17" spans="1:8" ht="29.3" customHeight="1">
      <c r="A17" s="30"/>
      <c r="B17" s="34"/>
      <c r="C17" s="34"/>
      <c r="D17" s="15" t="s">
        <v>225</v>
      </c>
      <c r="E17" s="16" t="s">
        <v>101</v>
      </c>
      <c r="F17" s="30"/>
      <c r="G17" s="13" t="s">
        <v>225</v>
      </c>
      <c r="H17" s="16" t="s">
        <v>101</v>
      </c>
    </row>
    <row r="18" spans="1:8" ht="29.3" customHeight="1">
      <c r="A18" s="30"/>
      <c r="B18" s="34"/>
      <c r="C18" s="34"/>
      <c r="D18" s="15" t="s">
        <v>226</v>
      </c>
      <c r="E18" s="16" t="s">
        <v>223</v>
      </c>
      <c r="F18" s="30"/>
      <c r="G18" s="13" t="s">
        <v>226</v>
      </c>
      <c r="H18" s="16" t="s">
        <v>223</v>
      </c>
    </row>
    <row r="19" spans="1:8" ht="29.3" customHeight="1">
      <c r="A19" s="30"/>
      <c r="B19" s="34"/>
      <c r="C19" s="33" t="s">
        <v>38</v>
      </c>
      <c r="D19" s="15" t="s">
        <v>227</v>
      </c>
      <c r="E19" s="16" t="s">
        <v>201</v>
      </c>
      <c r="F19" s="33" t="s">
        <v>38</v>
      </c>
      <c r="G19" s="13" t="s">
        <v>227</v>
      </c>
      <c r="H19" s="16" t="s">
        <v>201</v>
      </c>
    </row>
    <row r="20" spans="1:8" ht="29.3" customHeight="1">
      <c r="A20" s="30"/>
      <c r="B20" s="34"/>
      <c r="C20" s="34"/>
      <c r="D20" s="13" t="s">
        <v>228</v>
      </c>
      <c r="E20" s="16" t="s">
        <v>201</v>
      </c>
      <c r="F20" s="34"/>
      <c r="G20" s="13" t="s">
        <v>228</v>
      </c>
      <c r="H20" s="16" t="s">
        <v>201</v>
      </c>
    </row>
    <row r="21" spans="1:8" ht="29.3" customHeight="1">
      <c r="A21" s="30"/>
      <c r="B21" s="34"/>
      <c r="C21" s="34"/>
      <c r="D21" s="13" t="s">
        <v>229</v>
      </c>
      <c r="E21" s="16" t="s">
        <v>201</v>
      </c>
      <c r="F21" s="34"/>
      <c r="G21" s="13" t="s">
        <v>229</v>
      </c>
      <c r="H21" s="16" t="s">
        <v>201</v>
      </c>
    </row>
    <row r="22" spans="1:8" ht="29.3" customHeight="1">
      <c r="A22" s="30"/>
      <c r="B22" s="34"/>
      <c r="C22" s="34"/>
      <c r="D22" s="13" t="s">
        <v>230</v>
      </c>
      <c r="E22" s="16" t="s">
        <v>201</v>
      </c>
      <c r="F22" s="34"/>
      <c r="G22" s="13" t="s">
        <v>230</v>
      </c>
      <c r="H22" s="16" t="s">
        <v>201</v>
      </c>
    </row>
    <row r="23" spans="1:8" ht="29.3" customHeight="1">
      <c r="A23" s="30"/>
      <c r="B23" s="34"/>
      <c r="C23" s="34"/>
      <c r="D23" s="13" t="s">
        <v>231</v>
      </c>
      <c r="E23" s="16" t="s">
        <v>28</v>
      </c>
      <c r="F23" s="34"/>
      <c r="G23" s="13" t="s">
        <v>231</v>
      </c>
      <c r="H23" s="16" t="s">
        <v>28</v>
      </c>
    </row>
    <row r="24" spans="1:8" ht="29.3" customHeight="1">
      <c r="A24" s="30"/>
      <c r="B24" s="34"/>
      <c r="C24" s="34"/>
      <c r="D24" s="15" t="s">
        <v>232</v>
      </c>
      <c r="E24" s="16" t="s">
        <v>201</v>
      </c>
      <c r="F24" s="34"/>
      <c r="G24" s="13" t="s">
        <v>232</v>
      </c>
      <c r="H24" s="16" t="s">
        <v>201</v>
      </c>
    </row>
    <row r="25" spans="1:8" ht="29.3" customHeight="1">
      <c r="A25" s="30"/>
      <c r="B25" s="34"/>
      <c r="C25" s="33" t="s">
        <v>42</v>
      </c>
      <c r="D25" s="13" t="s">
        <v>233</v>
      </c>
      <c r="E25" s="16" t="s">
        <v>201</v>
      </c>
      <c r="F25" s="33" t="s">
        <v>42</v>
      </c>
      <c r="G25" s="13" t="s">
        <v>233</v>
      </c>
      <c r="H25" s="16" t="s">
        <v>201</v>
      </c>
    </row>
    <row r="26" spans="1:8" ht="40.6" customHeight="1">
      <c r="A26" s="30"/>
      <c r="B26" s="34"/>
      <c r="C26" s="34"/>
      <c r="D26" s="13" t="s">
        <v>234</v>
      </c>
      <c r="E26" s="16" t="s">
        <v>79</v>
      </c>
      <c r="F26" s="34"/>
      <c r="G26" s="13" t="s">
        <v>234</v>
      </c>
      <c r="H26" s="16" t="s">
        <v>79</v>
      </c>
    </row>
    <row r="27" spans="1:8" ht="29.3" customHeight="1">
      <c r="A27" s="30"/>
      <c r="B27" s="34"/>
      <c r="C27" s="33" t="s">
        <v>46</v>
      </c>
      <c r="D27" s="13" t="s">
        <v>47</v>
      </c>
      <c r="E27" s="17" t="s">
        <v>48</v>
      </c>
      <c r="F27" s="33" t="s">
        <v>46</v>
      </c>
      <c r="G27" s="13" t="s">
        <v>47</v>
      </c>
      <c r="H27" s="17" t="s">
        <v>48</v>
      </c>
    </row>
    <row r="28" spans="1:8" ht="29.3" customHeight="1">
      <c r="A28" s="30"/>
      <c r="B28" s="34"/>
      <c r="C28" s="34"/>
      <c r="D28" s="15" t="s">
        <v>235</v>
      </c>
      <c r="E28" s="17" t="s">
        <v>236</v>
      </c>
      <c r="F28" s="34"/>
      <c r="G28" s="13" t="s">
        <v>235</v>
      </c>
      <c r="H28" s="17" t="s">
        <v>236</v>
      </c>
    </row>
    <row r="29" spans="1:8" ht="29.3" customHeight="1">
      <c r="A29" s="30"/>
      <c r="B29" s="30" t="s">
        <v>51</v>
      </c>
      <c r="C29" s="33" t="s">
        <v>52</v>
      </c>
      <c r="D29" s="15" t="s">
        <v>237</v>
      </c>
      <c r="E29" s="16" t="s">
        <v>201</v>
      </c>
      <c r="F29" s="33" t="s">
        <v>52</v>
      </c>
      <c r="G29" s="13" t="s">
        <v>237</v>
      </c>
      <c r="H29" s="16" t="s">
        <v>201</v>
      </c>
    </row>
    <row r="30" spans="1:8" ht="29.3" customHeight="1">
      <c r="A30" s="30"/>
      <c r="B30" s="30"/>
      <c r="C30" s="34"/>
      <c r="D30" s="15" t="s">
        <v>238</v>
      </c>
      <c r="E30" s="16" t="s">
        <v>201</v>
      </c>
      <c r="F30" s="34"/>
      <c r="G30" s="13" t="s">
        <v>238</v>
      </c>
      <c r="H30" s="16" t="s">
        <v>201</v>
      </c>
    </row>
    <row r="31" spans="1:8" ht="29.3" customHeight="1">
      <c r="A31" s="30"/>
      <c r="B31" s="30"/>
      <c r="C31" s="34"/>
      <c r="D31" s="13" t="s">
        <v>214</v>
      </c>
      <c r="E31" s="16" t="s">
        <v>186</v>
      </c>
      <c r="F31" s="34"/>
      <c r="G31" s="13" t="s">
        <v>214</v>
      </c>
      <c r="H31" s="16" t="s">
        <v>186</v>
      </c>
    </row>
    <row r="32" spans="1:8" ht="40.6" customHeight="1">
      <c r="A32" s="30"/>
      <c r="B32" s="30"/>
      <c r="C32" s="6" t="s">
        <v>55</v>
      </c>
      <c r="D32" s="7" t="s">
        <v>239</v>
      </c>
      <c r="E32" s="16" t="s">
        <v>34</v>
      </c>
      <c r="F32" s="6" t="s">
        <v>55</v>
      </c>
      <c r="G32" s="13" t="s">
        <v>239</v>
      </c>
      <c r="H32" s="16" t="s">
        <v>34</v>
      </c>
    </row>
    <row r="33" spans="1:8" ht="17.7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B5" workbookViewId="0">
      <selection activeCell="B11" sqref="B11:E11"/>
    </sheetView>
  </sheetViews>
  <sheetFormatPr defaultColWidth="9" defaultRowHeight="15.75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240</v>
      </c>
      <c r="B2" s="29"/>
      <c r="C2" s="29"/>
      <c r="D2" s="29"/>
      <c r="E2" s="29"/>
      <c r="F2" s="29"/>
      <c r="G2" s="29"/>
      <c r="H2" s="29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9.95" customHeight="1">
      <c r="A4" s="30" t="s">
        <v>2</v>
      </c>
      <c r="B4" s="30"/>
      <c r="C4" s="30"/>
      <c r="D4" s="30" t="s">
        <v>123</v>
      </c>
      <c r="E4" s="30"/>
      <c r="F4" s="30"/>
      <c r="G4" s="30"/>
      <c r="H4" s="30"/>
    </row>
    <row r="5" spans="1:8" ht="47.9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 t="s">
        <v>125</v>
      </c>
    </row>
    <row r="6" spans="1:8" ht="29.95" customHeight="1">
      <c r="A6" s="30" t="s">
        <v>6</v>
      </c>
      <c r="B6" s="30"/>
      <c r="C6" s="30"/>
      <c r="D6" s="30" t="s">
        <v>126</v>
      </c>
      <c r="E6" s="30"/>
      <c r="F6" s="30" t="s">
        <v>7</v>
      </c>
      <c r="G6" s="30"/>
      <c r="H6" s="6" t="s">
        <v>127</v>
      </c>
    </row>
    <row r="7" spans="1:8" ht="29.95" customHeight="1">
      <c r="A7" s="30" t="s">
        <v>8</v>
      </c>
      <c r="B7" s="36"/>
      <c r="C7" s="36"/>
      <c r="D7" s="7" t="s">
        <v>9</v>
      </c>
      <c r="E7" s="8" t="s">
        <v>128</v>
      </c>
      <c r="F7" s="31" t="s">
        <v>10</v>
      </c>
      <c r="G7" s="31"/>
      <c r="H7" s="8" t="s">
        <v>128</v>
      </c>
    </row>
    <row r="8" spans="1:8" ht="29.95" customHeight="1">
      <c r="A8" s="36"/>
      <c r="B8" s="36"/>
      <c r="C8" s="36"/>
      <c r="D8" s="9" t="s">
        <v>129</v>
      </c>
      <c r="E8" s="8" t="s">
        <v>128</v>
      </c>
      <c r="F8" s="31" t="s">
        <v>87</v>
      </c>
      <c r="G8" s="31"/>
      <c r="H8" s="8" t="s">
        <v>128</v>
      </c>
    </row>
    <row r="9" spans="1:8" ht="29.95" customHeight="1">
      <c r="A9" s="36"/>
      <c r="B9" s="36"/>
      <c r="C9" s="36"/>
      <c r="D9" s="9" t="s">
        <v>130</v>
      </c>
      <c r="E9" s="8">
        <v>0</v>
      </c>
      <c r="F9" s="31" t="s">
        <v>88</v>
      </c>
      <c r="G9" s="31"/>
      <c r="H9" s="8">
        <v>0</v>
      </c>
    </row>
    <row r="10" spans="1:8" ht="29.95" customHeight="1">
      <c r="A10" s="30" t="s">
        <v>15</v>
      </c>
      <c r="B10" s="30" t="s">
        <v>241</v>
      </c>
      <c r="C10" s="30"/>
      <c r="D10" s="30"/>
      <c r="E10" s="30"/>
      <c r="F10" s="30" t="s">
        <v>242</v>
      </c>
      <c r="G10" s="30"/>
      <c r="H10" s="30"/>
    </row>
    <row r="11" spans="1:8" ht="108" customHeight="1">
      <c r="A11" s="30"/>
      <c r="B11" s="32" t="s">
        <v>243</v>
      </c>
      <c r="C11" s="32"/>
      <c r="D11" s="32"/>
      <c r="E11" s="32"/>
      <c r="F11" s="32" t="s">
        <v>243</v>
      </c>
      <c r="G11" s="32"/>
      <c r="H11" s="32"/>
    </row>
    <row r="12" spans="1:8" ht="35.3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11" t="s">
        <v>24</v>
      </c>
    </row>
    <row r="13" spans="1:8" ht="29.3" customHeight="1">
      <c r="A13" s="30"/>
      <c r="B13" s="33" t="s">
        <v>25</v>
      </c>
      <c r="C13" s="33" t="s">
        <v>26</v>
      </c>
      <c r="D13" s="37" t="s">
        <v>244</v>
      </c>
      <c r="E13" s="38" t="s">
        <v>245</v>
      </c>
      <c r="F13" s="30" t="s">
        <v>26</v>
      </c>
      <c r="G13" s="37" t="s">
        <v>244</v>
      </c>
      <c r="H13" s="38" t="s">
        <v>245</v>
      </c>
    </row>
    <row r="14" spans="1:8" ht="29.3" customHeight="1">
      <c r="A14" s="30"/>
      <c r="B14" s="34"/>
      <c r="C14" s="34"/>
      <c r="D14" s="37"/>
      <c r="E14" s="38"/>
      <c r="F14" s="30"/>
      <c r="G14" s="37"/>
      <c r="H14" s="38"/>
    </row>
    <row r="15" spans="1:8" ht="29.3" customHeight="1">
      <c r="A15" s="30"/>
      <c r="B15" s="34"/>
      <c r="C15" s="34"/>
      <c r="D15" s="37"/>
      <c r="E15" s="38"/>
      <c r="F15" s="30"/>
      <c r="G15" s="37"/>
      <c r="H15" s="38"/>
    </row>
    <row r="16" spans="1:8" ht="29.3" customHeight="1">
      <c r="A16" s="30"/>
      <c r="B16" s="34"/>
      <c r="C16" s="33" t="s">
        <v>38</v>
      </c>
      <c r="D16" s="37" t="s">
        <v>244</v>
      </c>
      <c r="E16" s="38" t="s">
        <v>138</v>
      </c>
      <c r="F16" s="33" t="s">
        <v>38</v>
      </c>
      <c r="G16" s="37" t="s">
        <v>244</v>
      </c>
      <c r="H16" s="38" t="s">
        <v>138</v>
      </c>
    </row>
    <row r="17" spans="1:8" ht="29.3" customHeight="1">
      <c r="A17" s="30"/>
      <c r="B17" s="34"/>
      <c r="C17" s="34"/>
      <c r="D17" s="37"/>
      <c r="E17" s="38"/>
      <c r="F17" s="34"/>
      <c r="G17" s="37"/>
      <c r="H17" s="38"/>
    </row>
    <row r="18" spans="1:8" ht="61.05" customHeight="1">
      <c r="A18" s="30"/>
      <c r="B18" s="34"/>
      <c r="C18" s="34"/>
      <c r="D18" s="37"/>
      <c r="E18" s="38"/>
      <c r="F18" s="34"/>
      <c r="G18" s="37"/>
      <c r="H18" s="38"/>
    </row>
    <row r="19" spans="1:8" ht="20.95" customHeight="1">
      <c r="A19" s="30"/>
      <c r="B19" s="34"/>
      <c r="C19" s="33" t="s">
        <v>42</v>
      </c>
      <c r="D19" s="37" t="s">
        <v>244</v>
      </c>
      <c r="E19" s="38" t="s">
        <v>246</v>
      </c>
      <c r="F19" s="33" t="s">
        <v>42</v>
      </c>
      <c r="G19" s="37" t="s">
        <v>244</v>
      </c>
      <c r="H19" s="38" t="s">
        <v>246</v>
      </c>
    </row>
    <row r="20" spans="1:8" ht="20.95" customHeight="1">
      <c r="A20" s="30"/>
      <c r="B20" s="34"/>
      <c r="C20" s="34"/>
      <c r="D20" s="37"/>
      <c r="E20" s="38"/>
      <c r="F20" s="34"/>
      <c r="G20" s="37"/>
      <c r="H20" s="38"/>
    </row>
    <row r="21" spans="1:8" ht="20.95" customHeight="1">
      <c r="A21" s="30"/>
      <c r="B21" s="34"/>
      <c r="C21" s="34"/>
      <c r="D21" s="37"/>
      <c r="E21" s="39"/>
      <c r="F21" s="34"/>
      <c r="G21" s="37"/>
      <c r="H21" s="39"/>
    </row>
    <row r="22" spans="1:8" ht="18" customHeight="1">
      <c r="A22" s="30"/>
      <c r="B22" s="34"/>
      <c r="C22" s="33" t="s">
        <v>46</v>
      </c>
      <c r="D22" s="37" t="s">
        <v>244</v>
      </c>
      <c r="E22" s="38" t="s">
        <v>247</v>
      </c>
      <c r="F22" s="33" t="s">
        <v>46</v>
      </c>
      <c r="G22" s="37" t="s">
        <v>244</v>
      </c>
      <c r="H22" s="38" t="s">
        <v>247</v>
      </c>
    </row>
    <row r="23" spans="1:8" ht="18" customHeight="1">
      <c r="A23" s="30"/>
      <c r="B23" s="34"/>
      <c r="C23" s="34"/>
      <c r="D23" s="37"/>
      <c r="E23" s="38"/>
      <c r="F23" s="34"/>
      <c r="G23" s="37"/>
      <c r="H23" s="38"/>
    </row>
    <row r="24" spans="1:8" ht="18" customHeight="1">
      <c r="A24" s="30"/>
      <c r="B24" s="35"/>
      <c r="C24" s="35"/>
      <c r="D24" s="37"/>
      <c r="E24" s="38"/>
      <c r="F24" s="35"/>
      <c r="G24" s="37"/>
      <c r="H24" s="38"/>
    </row>
    <row r="25" spans="1:8" ht="29.3" customHeight="1">
      <c r="A25" s="30"/>
      <c r="B25" s="30" t="s">
        <v>51</v>
      </c>
      <c r="C25" s="33" t="s">
        <v>52</v>
      </c>
      <c r="D25" s="37" t="s">
        <v>244</v>
      </c>
      <c r="E25" s="38" t="s">
        <v>248</v>
      </c>
      <c r="F25" s="33" t="s">
        <v>52</v>
      </c>
      <c r="G25" s="37" t="s">
        <v>244</v>
      </c>
      <c r="H25" s="38" t="s">
        <v>248</v>
      </c>
    </row>
    <row r="26" spans="1:8" ht="29.3" customHeight="1">
      <c r="A26" s="30"/>
      <c r="B26" s="30"/>
      <c r="C26" s="34"/>
      <c r="D26" s="37"/>
      <c r="E26" s="38"/>
      <c r="F26" s="34"/>
      <c r="G26" s="37"/>
      <c r="H26" s="38"/>
    </row>
    <row r="27" spans="1:8" ht="38" customHeight="1">
      <c r="A27" s="30"/>
      <c r="B27" s="30"/>
      <c r="C27" s="34"/>
      <c r="D27" s="37"/>
      <c r="E27" s="38"/>
      <c r="F27" s="34"/>
      <c r="G27" s="37"/>
      <c r="H27" s="38"/>
    </row>
    <row r="28" spans="1:8" ht="60.05" customHeight="1">
      <c r="A28" s="30"/>
      <c r="B28" s="30"/>
      <c r="C28" s="6" t="s">
        <v>55</v>
      </c>
      <c r="D28" s="13" t="s">
        <v>249</v>
      </c>
      <c r="E28" s="14" t="s">
        <v>250</v>
      </c>
      <c r="F28" s="6" t="s">
        <v>55</v>
      </c>
      <c r="G28" s="13" t="s">
        <v>249</v>
      </c>
      <c r="H28" s="14" t="s">
        <v>250</v>
      </c>
    </row>
  </sheetData>
  <mergeCells count="52">
    <mergeCell ref="H13:H15"/>
    <mergeCell ref="H16:H18"/>
    <mergeCell ref="H19:H21"/>
    <mergeCell ref="H22:H24"/>
    <mergeCell ref="H25:H27"/>
    <mergeCell ref="G13:G15"/>
    <mergeCell ref="G16:G18"/>
    <mergeCell ref="G19:G21"/>
    <mergeCell ref="G22:G24"/>
    <mergeCell ref="G25:G27"/>
    <mergeCell ref="F13:F15"/>
    <mergeCell ref="F16:F18"/>
    <mergeCell ref="F19:F21"/>
    <mergeCell ref="F22:F24"/>
    <mergeCell ref="F25:F27"/>
    <mergeCell ref="E13:E15"/>
    <mergeCell ref="E16:E18"/>
    <mergeCell ref="E19:E21"/>
    <mergeCell ref="E22:E24"/>
    <mergeCell ref="E25:E27"/>
    <mergeCell ref="D13:D15"/>
    <mergeCell ref="D16:D18"/>
    <mergeCell ref="D19:D21"/>
    <mergeCell ref="D22:D24"/>
    <mergeCell ref="D25:D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2018-09-01T13:09:53Z</dcterms:created>
  <dcterms:modified xsi:type="dcterms:W3CDTF">2018-12-04T06:54:22Z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