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<sst xmlns="http://schemas.openxmlformats.org/spreadsheetml/2006/main" count="91">
  <si>
    <t>项目支出绩效目标申报表</t>
  </si>
  <si>
    <t>（2019年度）</t>
  </si>
  <si>
    <t>项目名称</t>
  </si>
  <si>
    <t>2019年北京曲艺精品节目展演</t>
  </si>
  <si>
    <t>北京作家协会</t>
  </si>
  <si>
    <t>主管部门及代码</t>
  </si>
  <si>
    <t>北京市文学艺术界联合会</t>
  </si>
  <si>
    <t>实施单位</t>
  </si>
  <si>
    <t>北京曲艺家协会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</si>
  <si>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</si>
  <si>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</si>
  <si>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</si>
  <si>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</si>
  <si>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</si>
  <si>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</si>
  <si>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</si>
  <si>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</si>
  <si>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</si>
  <si>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</si>
  <si>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</si>
  <si>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</si>
  <si>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</si>
  <si>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</si>
  <si>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</si>
  <si>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</si>
  <si>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</si>
  <si>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</si>
  <si>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 xml:space="preserve">   开拓新思路，为北京曲艺精品节目这一品牌活动注入新鲜元素，推出一批老、中、青曲艺家共同参与的“唱得响、立得住、传得开”且具有浓郁北京特色的经典曲艺节目，为曲艺家、曲艺工作者搭建艺术交流的平台，也为热爱传统艺术的老百姓提供一次艺术形式丰富的曲艺盛会，充分发挥首都的全国文化中心作用。</t>
  </si>
  <si>
    <t>北京舞蹈家协会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</si>
  <si>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</si>
  <si>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</si>
  <si>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</si>
  <si>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</si>
  <si>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</si>
  <si>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</si>
  <si>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</si>
  <si>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</si>
  <si>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30人</t>
  </si>
  <si>
    <t>北京杂技家协会</t>
  </si>
  <si>
    <t>会员参与人数</t>
  </si>
  <si>
    <t>200人</t>
  </si>
  <si>
    <t>北京电视艺术家协会</t>
  </si>
  <si>
    <t>体制外专业人员参与人数</t>
  </si>
  <si>
    <t>50人</t>
  </si>
  <si>
    <t>北京电影家协会</t>
  </si>
  <si>
    <t>新创节目或作品数量</t>
  </si>
  <si>
    <t>办公室</t>
  </si>
  <si>
    <t>挖掘新人数量</t>
  </si>
  <si>
    <t>2人</t>
  </si>
  <si>
    <t>人事部</t>
  </si>
  <si>
    <t>引进人才数量</t>
  </si>
  <si>
    <t>组织联络部</t>
  </si>
  <si>
    <t>受众群体及人数</t>
  </si>
  <si>
    <t>剧场观众2000人次次，此外还通过网络媒体播放</t>
  </si>
  <si>
    <t>事业发展部</t>
  </si>
  <si>
    <t>该类艺术爱好者参与人数</t>
  </si>
  <si>
    <t>200人次</t>
  </si>
  <si>
    <t>文艺指导和维权部</t>
  </si>
  <si>
    <t>以此优选吸纳会员人数</t>
  </si>
  <si>
    <t>宣传部</t>
  </si>
  <si>
    <t>质量指标</t>
  </si>
  <si>
    <t>产出质量</t>
  </si>
  <si>
    <t>展演活动邀请北京曲协主席李伟建，副主席种玉杰、应宁、王玥波等，老一辈曲艺家以及优秀青年曲艺演员共同参与。旨在促进北京鼓曲艺术的继承与发展，弘扬中华民族传统文化。</t>
  </si>
  <si>
    <t>机关党委（工会）</t>
  </si>
  <si>
    <t>进度指标</t>
  </si>
  <si>
    <t>产出时间</t>
  </si>
  <si>
    <t>2019年12月30日前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</si>
  <si>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</si>
  <si>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</si>
  <si>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</si>
  <si>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</si>
  <si>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</si>
  <si>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</si>
  <si>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</si>
  <si>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促进了北京曲艺艺术的传承和发展，提高了北京曲艺演员的创作、表演水平，扩大了曲艺其实在基层群众中的影响。</t>
  </si>
  <si>
    <t>地方志</t>
  </si>
  <si>
    <t>可持续影响指标</t>
  </si>
  <si>
    <t>可持续影响力</t>
  </si>
  <si>
    <t>该项活动是落实北京市弘扬中华优秀传统文化的重要举措，也是曲艺家、曲艺工作者、基层群众参与度较高的一项品牌活动。对曲艺艺术的传承与发展具有积极、深远影响。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</si>
  <si>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</si>
  <si>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</si>
  <si>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</si>
  <si>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</si>
  <si>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</si>
  <si>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</si>
  <si>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黄硕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</si>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</sst>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4" borderId="1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" borderId="15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9" fillId="6" borderId="19" applyNumberFormat="0" applyAlignment="0" applyProtection="0">
      <alignment vertical="center"/>
    </xf>
    <xf numFmtId="0" fontId="24" fillId="18" borderId="2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/>
    <xf numFmtId="0" fontId="17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0" borderId="0"/>
  </cellStyleXfs>
  <cellXfs count="49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6" fillId="0" borderId="1" xfId="44" applyNumberFormat="1" applyFont="1" applyBorder="1" applyAlignment="1" applyProtection="1">
      <alignment horizontal="left" vertical="center" wrapText="1"/>
      <protection locked="0"/>
    </xf>
    <xf numFmtId="0" fontId="6" fillId="0" borderId="3" xfId="44" applyNumberFormat="1" applyFont="1" applyBorder="1" applyAlignment="1" applyProtection="1">
      <alignment horizontal="left" vertical="center" wrapText="1"/>
      <protection locked="0"/>
    </xf>
    <xf numFmtId="0" fontId="6" fillId="0" borderId="2" xfId="44" applyNumberFormat="1" applyFont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6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0" fillId="0" borderId="4" xfId="50" applyFont="1" applyBorder="1" applyAlignment="1" applyProtection="1">
      <alignment horizontal="left" vertical="center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57" fontId="1" fillId="0" borderId="0" xfId="44" applyNumberFormat="1" applyFont="1" applyAlignment="1" applyProtection="1">
      <alignment vertical="center" wrapText="1"/>
      <protection locked="0"/>
    </xf>
    <xf numFmtId="0" fontId="11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7" sqref="E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8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8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8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34.9505</v>
      </c>
      <c r="K7" s="48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34.9505</v>
      </c>
      <c r="K8" s="48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/>
      <c r="K9" s="48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8" t="s">
        <v>26</v>
      </c>
    </row>
    <row r="11" ht="120" customHeight="1" spans="1:11">
      <c r="A11" s="27"/>
      <c r="B11" s="28"/>
      <c r="C11" s="29"/>
      <c r="D11" s="29"/>
      <c r="E11" s="30"/>
      <c r="F11" s="31" t="s">
        <v>27</v>
      </c>
      <c r="G11" s="32"/>
      <c r="H11" s="33"/>
      <c r="K11" s="48" t="s">
        <v>28</v>
      </c>
    </row>
    <row r="12" ht="28.5" customHeight="1" spans="1:11">
      <c r="A12" s="26" t="s">
        <v>29</v>
      </c>
      <c r="B12" s="34" t="s">
        <v>30</v>
      </c>
      <c r="C12" s="34" t="s">
        <v>31</v>
      </c>
      <c r="D12" s="34" t="s">
        <v>32</v>
      </c>
      <c r="E12" s="34" t="s">
        <v>33</v>
      </c>
      <c r="F12" s="34" t="s">
        <v>31</v>
      </c>
      <c r="G12" s="6" t="s">
        <v>32</v>
      </c>
      <c r="H12" s="34" t="s">
        <v>33</v>
      </c>
      <c r="K12" s="48" t="s">
        <v>8</v>
      </c>
    </row>
    <row r="13" ht="18" customHeight="1" spans="1:11">
      <c r="A13" s="35"/>
      <c r="B13" s="26" t="s">
        <v>34</v>
      </c>
      <c r="C13" s="26" t="s">
        <v>35</v>
      </c>
      <c r="D13" s="36" t="s">
        <v>36</v>
      </c>
      <c r="E13" s="13"/>
      <c r="F13" s="26" t="s">
        <v>35</v>
      </c>
      <c r="G13" s="36" t="s">
        <v>36</v>
      </c>
      <c r="H13" s="37" t="s">
        <v>37</v>
      </c>
      <c r="K13" s="48" t="s">
        <v>38</v>
      </c>
    </row>
    <row r="14" ht="18" customHeight="1" spans="1:11">
      <c r="A14" s="35"/>
      <c r="B14" s="35"/>
      <c r="C14" s="35"/>
      <c r="D14" s="36" t="s">
        <v>39</v>
      </c>
      <c r="E14" s="38"/>
      <c r="F14" s="35"/>
      <c r="G14" s="36" t="s">
        <v>39</v>
      </c>
      <c r="H14" s="37" t="s">
        <v>40</v>
      </c>
      <c r="K14" s="48" t="s">
        <v>41</v>
      </c>
    </row>
    <row r="15" ht="18" customHeight="1" spans="1:11">
      <c r="A15" s="35"/>
      <c r="B15" s="35"/>
      <c r="C15" s="35"/>
      <c r="D15" s="36" t="s">
        <v>42</v>
      </c>
      <c r="E15" s="13"/>
      <c r="F15" s="35"/>
      <c r="G15" s="36" t="s">
        <v>42</v>
      </c>
      <c r="H15" s="37" t="s">
        <v>43</v>
      </c>
      <c r="K15" s="48" t="s">
        <v>44</v>
      </c>
    </row>
    <row r="16" ht="18" customHeight="1" spans="1:11">
      <c r="A16" s="35"/>
      <c r="B16" s="35"/>
      <c r="C16" s="35"/>
      <c r="D16" s="36" t="s">
        <v>45</v>
      </c>
      <c r="E16" s="13"/>
      <c r="F16" s="35"/>
      <c r="G16" s="36" t="s">
        <v>45</v>
      </c>
      <c r="H16" s="37">
        <v>0</v>
      </c>
      <c r="K16" s="48" t="s">
        <v>46</v>
      </c>
    </row>
    <row r="17" ht="18" customHeight="1" spans="1:11">
      <c r="A17" s="35"/>
      <c r="B17" s="35"/>
      <c r="C17" s="35"/>
      <c r="D17" s="36" t="s">
        <v>47</v>
      </c>
      <c r="E17" s="13"/>
      <c r="F17" s="35"/>
      <c r="G17" s="36" t="s">
        <v>47</v>
      </c>
      <c r="H17" s="37" t="s">
        <v>48</v>
      </c>
      <c r="K17" s="48" t="s">
        <v>49</v>
      </c>
    </row>
    <row r="18" ht="18" customHeight="1" spans="1:11">
      <c r="A18" s="35"/>
      <c r="B18" s="35"/>
      <c r="C18" s="35"/>
      <c r="D18" s="36" t="s">
        <v>50</v>
      </c>
      <c r="E18" s="13"/>
      <c r="F18" s="35"/>
      <c r="G18" s="36" t="s">
        <v>50</v>
      </c>
      <c r="H18" s="37"/>
      <c r="K18" s="48" t="s">
        <v>51</v>
      </c>
    </row>
    <row r="19" ht="18" customHeight="1" spans="1:11">
      <c r="A19" s="35"/>
      <c r="B19" s="35"/>
      <c r="C19" s="35"/>
      <c r="D19" s="36" t="s">
        <v>52</v>
      </c>
      <c r="E19" s="13"/>
      <c r="F19" s="35"/>
      <c r="G19" s="36" t="s">
        <v>52</v>
      </c>
      <c r="H19" s="37" t="s">
        <v>53</v>
      </c>
      <c r="K19" s="48" t="s">
        <v>54</v>
      </c>
    </row>
    <row r="20" ht="18" customHeight="1" spans="1:11">
      <c r="A20" s="35"/>
      <c r="B20" s="35"/>
      <c r="C20" s="35"/>
      <c r="D20" s="36" t="s">
        <v>55</v>
      </c>
      <c r="E20" s="13"/>
      <c r="F20" s="35"/>
      <c r="G20" s="36" t="s">
        <v>55</v>
      </c>
      <c r="H20" s="37" t="s">
        <v>56</v>
      </c>
      <c r="K20" s="48" t="s">
        <v>57</v>
      </c>
    </row>
    <row r="21" ht="18" customHeight="1" spans="1:11">
      <c r="A21" s="35"/>
      <c r="B21" s="35"/>
      <c r="C21" s="27"/>
      <c r="D21" s="36" t="s">
        <v>58</v>
      </c>
      <c r="E21" s="13"/>
      <c r="F21" s="27"/>
      <c r="G21" s="36" t="s">
        <v>58</v>
      </c>
      <c r="H21" s="37" t="s">
        <v>48</v>
      </c>
      <c r="K21" s="48" t="s">
        <v>59</v>
      </c>
    </row>
    <row r="22" ht="78" customHeight="1" spans="1:11">
      <c r="A22" s="35"/>
      <c r="B22" s="35"/>
      <c r="C22" s="34" t="s">
        <v>60</v>
      </c>
      <c r="D22" s="39" t="s">
        <v>61</v>
      </c>
      <c r="E22" s="40"/>
      <c r="F22" s="34" t="s">
        <v>60</v>
      </c>
      <c r="G22" s="39" t="s">
        <v>61</v>
      </c>
      <c r="H22" s="41" t="s">
        <v>62</v>
      </c>
      <c r="K22" s="48" t="s">
        <v>63</v>
      </c>
    </row>
    <row r="23" ht="23.1" customHeight="1" spans="1:11">
      <c r="A23" s="35"/>
      <c r="B23" s="35"/>
      <c r="C23" s="34" t="s">
        <v>64</v>
      </c>
      <c r="D23" s="39" t="s">
        <v>65</v>
      </c>
      <c r="E23" s="42"/>
      <c r="F23" s="34" t="s">
        <v>64</v>
      </c>
      <c r="G23" s="39" t="s">
        <v>65</v>
      </c>
      <c r="H23" s="41" t="s">
        <v>66</v>
      </c>
      <c r="K23" s="48" t="s">
        <v>67</v>
      </c>
    </row>
    <row r="24" ht="21.95" customHeight="1" spans="1:11">
      <c r="A24" s="35"/>
      <c r="B24" s="27"/>
      <c r="C24" s="34" t="s">
        <v>68</v>
      </c>
      <c r="D24" s="39" t="s">
        <v>69</v>
      </c>
      <c r="E24" s="40"/>
      <c r="F24" s="34" t="s">
        <v>68</v>
      </c>
      <c r="G24" s="39" t="s">
        <v>69</v>
      </c>
      <c r="H24" s="41">
        <v>34.9505</v>
      </c>
      <c r="K24" s="48" t="s">
        <v>70</v>
      </c>
    </row>
    <row r="25" ht="87" customHeight="1" spans="1:11">
      <c r="A25" s="35"/>
      <c r="B25" s="26" t="s">
        <v>71</v>
      </c>
      <c r="C25" s="34" t="s">
        <v>72</v>
      </c>
      <c r="D25" s="39" t="s">
        <v>73</v>
      </c>
      <c r="E25" s="40"/>
      <c r="F25" s="34" t="s">
        <v>72</v>
      </c>
      <c r="G25" s="39" t="s">
        <v>73</v>
      </c>
      <c r="H25" s="43" t="s">
        <v>74</v>
      </c>
      <c r="K25" s="48" t="s">
        <v>75</v>
      </c>
    </row>
    <row r="26" ht="44.1" customHeight="1" spans="1:11">
      <c r="A26" s="35"/>
      <c r="B26" s="35"/>
      <c r="C26" s="34" t="s">
        <v>76</v>
      </c>
      <c r="D26" s="39" t="s">
        <v>77</v>
      </c>
      <c r="E26" s="40"/>
      <c r="F26" s="34" t="s">
        <v>76</v>
      </c>
      <c r="G26" s="39" t="s">
        <v>77</v>
      </c>
      <c r="H26" s="41" t="s">
        <v>78</v>
      </c>
      <c r="K26" s="48" t="s">
        <v>79</v>
      </c>
    </row>
    <row r="27" ht="39.95" customHeight="1" spans="1:11">
      <c r="A27" s="27"/>
      <c r="B27" s="27"/>
      <c r="C27" s="34" t="s">
        <v>80</v>
      </c>
      <c r="D27" s="39" t="s">
        <v>81</v>
      </c>
      <c r="E27" s="44"/>
      <c r="F27" s="34" t="s">
        <v>80</v>
      </c>
      <c r="G27" s="39" t="s">
        <v>81</v>
      </c>
      <c r="H27" s="45">
        <v>0.9</v>
      </c>
      <c r="K27" s="48" t="s">
        <v>82</v>
      </c>
    </row>
    <row r="28" spans="11:11">
      <c r="K28" s="48" t="s">
        <v>83</v>
      </c>
    </row>
    <row r="29" ht="26.1" customHeight="1" spans="1:11">
      <c r="A29" s="46" t="s">
        <v>84</v>
      </c>
      <c r="B29" s="46"/>
      <c r="C29" s="1" t="s">
        <v>85</v>
      </c>
      <c r="F29" s="46" t="s">
        <v>86</v>
      </c>
      <c r="G29" s="47">
        <v>43374</v>
      </c>
      <c r="K29" s="48" t="s">
        <v>87</v>
      </c>
    </row>
    <row r="30" spans="11:11">
      <c r="K30" s="48" t="s">
        <v>88</v>
      </c>
    </row>
    <row r="31" spans="11:11">
      <c r="K31" s="48" t="s">
        <v>89</v>
      </c>
    </row>
    <row r="32" spans="11:11">
      <c r="K32" s="2" t="s">
        <v>90</v>
      </c>
    </row>
  </sheetData>
  <sheetProtection selectLockedCells="1"/>
  <protectedRanges>
    <protectedRange password="CE28" sqref="A1:H5 A12:H12 A11:E11 A28:H29 A13:G27 A7:H10 A6:G6" name="区域1_3" securityDescriptor="O:WDG:WDD:"/>
    <protectedRange sqref="H7" name="区域1_1_1" securityDescriptor=""/>
    <protectedRange sqref="H8" name="区域1_2_1" securityDescriptor=""/>
    <protectedRange sqref="E23" name="区域1_7" securityDescriptor=""/>
    <protectedRange password="CE28" sqref="F11:H11" name="区域1" securityDescriptor="O:WDG:WDD:"/>
    <protectedRange password="CE28" sqref="H13:H27" name="区域1_1" securityDescriptor="O:WDG:WDD:"/>
    <protectedRange password="CE28" sqref="H6" name="区域1_2" securityDescriptor="O:WDG:WDD: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2018-11-27T09:18:00Z</dcterms:created>
  <dcterms:modified xsi:type="dcterms:W3CDTF">2019-01-31T14:42:38Z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